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2-1\"/>
    </mc:Choice>
  </mc:AlternateContent>
  <bookViews>
    <workbookView xWindow="0" yWindow="0" windowWidth="18555" windowHeight="4665"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externalReferences>
    <externalReference r:id="rId17"/>
  </externalReferences>
  <definedNames>
    <definedName name="_xlnm.Print_Area" localSheetId="0">'Reporte de Formatos'!$A$2:$CE$23</definedName>
    <definedName name="Hidden_13">Hidden_1!$A$1:$A$3</definedName>
    <definedName name="Hidden_24">Hidden_2!$A$1:$A$5</definedName>
    <definedName name="Hidden_35">Hidden_3!$A$1:$A$2</definedName>
    <definedName name="Hidden_423">Hidden_4!$A$1:$A$26</definedName>
    <definedName name="Hidden_424">[1]Hidden_4!$A$1:$A$26</definedName>
    <definedName name="Hidden_527">Hidden_5!$A$1:$A$41</definedName>
    <definedName name="Hidden_528">[1]Hidden_5!$A$1:$A$41</definedName>
    <definedName name="Hidden_634">Hidden_6!$A$1:$A$32</definedName>
    <definedName name="Hidden_635">[1]Hidden_6!$A$1:$A$32</definedName>
    <definedName name="Hidden_761">Hidden_7!$A$1:$A$3</definedName>
    <definedName name="Hidden_762">[1]Hidden_7!$A$1:$A$3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<sst xmlns="http://schemas.openxmlformats.org/spreadsheetml/2006/main" count="1776" uniqueCount="637">
  <si>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</si>
  <si>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</si>
  <si>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</si>
  <si>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</si>
  <si>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</si>
  <si>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</si>
  <si>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</si>
  <si>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</si>
  <si>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</si>
  <si>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</si>
  <si>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</si>
  <si>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</si>
  <si>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</si>
  <si>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</si>
  <si>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</si>
  <si>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</si>
  <si>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</si>
  <si>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</si>
  <si>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</si>
  <si>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</si>
  <si>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</si>
  <si>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</si>
  <si>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</si>
  <si>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</si>
  <si>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</si>
  <si>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</si>
  <si>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</si>
  <si>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</si>
  <si>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</si>
  <si>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</si>
  <si>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</si>
  <si>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</si>
  <si>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</si>
  <si>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</si>
  <si>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</si>
  <si>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</si>
  <si>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</si>
  <si>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</si>
  <si>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</si>
  <si>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</si>
  <si>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</si>
  <si>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</si>
  <si>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</si>
  <si>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</si>
  <si>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</si>
  <si>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</si>
  <si>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</si>
  <si>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</si>
  <si>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</si>
  <si>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</si>
  <si>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</si>
  <si>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</si>
  <si>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</si>
  <si>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</si>
  <si>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</si>
  <si>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</si>
  <si>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</si>
  <si>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</si>
  <si>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</si>
  <si>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</si>
  <si>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</si>
  <si>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</si>
  <si>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</si>
  <si>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</si>
  <si>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</si>
  <si>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</si>
  <si>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</si>
  <si>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</si>
  <si>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</si>
  <si>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</si>
  <si>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</si>
  <si>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</si>
  <si>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</si>
  <si>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</si>
  <si>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</si>
  <si>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</si>
  <si>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</si>
  <si>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</si>
  <si>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</si>
  <si>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</si>
  <si>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</si>
  <si>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</si>
  <si>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</si>
  <si>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</si>
  <si>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</si>
  <si>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</si>
  <si>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</si>
  <si>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</si>
  <si>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</si>
  <si>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</si>
  <si>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</si>
  <si>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</si>
  <si>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</si>
  <si>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</si>
  <si>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</si>
  <si>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</si>
  <si>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</si>
  <si>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</si>
  <si>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</si>
  <si>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</si>
  <si>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</si>
  <si>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</si>
  <si>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</si>
  <si>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</si>
  <si>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</si>
  <si>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</si>
  <si>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</si>
  <si>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</si>
  <si>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</si>
  <si>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</si>
  <si>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</si>
  <si>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</si>
  <si>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</si>
  <si>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</si>
  <si>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</si>
  <si>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</si>
  <si>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</si>
  <si>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</si>
  <si>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</si>
  <si>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</si>
  <si>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</si>
  <si>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</si>
  <si>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</si>
  <si>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</si>
  <si>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</si>
  <si>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</si>
  <si>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</si>
  <si>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</si>
  <si>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</si>
  <si>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</si>
  <si>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</si>
  <si>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</si>
  <si>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</si>
  <si>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</si>
  <si>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</si>
  <si>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</si>
  <si>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</si>
  <si>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</si>
  <si>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</si>
  <si>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</si>
  <si>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</si>
  <si>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</si>
  <si>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</si>
  <si>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</si>
  <si>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</si>
  <si>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</si>
  <si>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</si>
  <si>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</si>
  <si>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</si>
  <si>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</si>
  <si>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</si>
  <si>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</si>
  <si>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</si>
  <si>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</si>
  <si>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</si>
  <si>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</si>
  <si>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</si>
  <si>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</si>
  <si>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</si>
  <si>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</si>
  <si>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</si>
  <si>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</si>
  <si>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</si>
  <si>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</si>
  <si>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</si>
  <si>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</si>
  <si>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</si>
  <si>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</si>
  <si>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</si>
  <si>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</si>
  <si>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</si>
  <si>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</si>
  <si>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</si>
  <si>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</si>
  <si>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</si>
  <si>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</si>
  <si>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</si>
  <si>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</si>
  <si>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</si>
  <si>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</si>
  <si>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</si>
  <si>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</si>
  <si>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</si>
  <si>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</si>
  <si>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</si>
  <si>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</si>
  <si>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</si>
  <si>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</si>
  <si>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</si>
  <si>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</si>
  <si>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</si>
  <si>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</si>
  <si>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</si>
  <si>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</si>
  <si>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</si>
  <si>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</si>
  <si>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</si>
  <si>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</si>
  <si>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</si>
  <si>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</si>
  <si>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</si>
  <si>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</si>
  <si>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</si>
  <si>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</si>
  <si>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</si>
  <si>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</si>
  <si>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</si>
  <si>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</si>
  <si>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</si>
  <si>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</si>
  <si>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</si>
  <si>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</si>
  <si>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</si>
  <si>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</si>
  <si>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</si>
  <si>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</si>
  <si>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</si>
  <si>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</si>
  <si>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</si>
  <si>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</si>
  <si>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</si>
  <si>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</si>
  <si>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</si>
  <si>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</si>
  <si>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</si>
  <si>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</si>
  <si>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</si>
  <si>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</si>
  <si>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</si>
  <si>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</si>
  <si>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</si>
  <si>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</si>
  <si>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</si>
  <si>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</si>
  <si>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</si>
  <si>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</si>
  <si>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</si>
  <si>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</si>
  <si>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</si>
  <si>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</si>
  <si>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</si>
  <si>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</si>
  <si>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</si>
  <si>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</si>
  <si>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</si>
  <si>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</si>
  <si>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</si>
  <si>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</si>
  <si>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</si>
  <si>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</si>
  <si>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</si>
  <si>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</si>
  <si>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</si>
  <si>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</si>
  <si>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</si>
  <si>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</si>
  <si>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</si>
  <si>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</si>
  <si>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</si>
  <si>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</si>
  <si>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</si>
  <si>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</si>
  <si>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</si>
  <si>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</si>
  <si>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</si>
  <si>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</si>
  <si>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</si>
  <si>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</si>
  <si>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</si>
  <si>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</si>
  <si>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</si>
  <si>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</si>
  <si>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</si>
  <si>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</si>
  <si>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</si>
  <si>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</si>
  <si>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</si>
  <si>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</si>
  <si>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</si>
  <si>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</si>
  <si>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</si>
  <si>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</si>
  <si>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</si>
  <si>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</si>
  <si>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</si>
  <si>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</si>
  <si>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</si>
  <si>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</si>
  <si>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</si>
  <si>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</si>
  <si>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</si>
  <si>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</si>
  <si>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</si>
  <si>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</si>
  <si>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</si>
  <si>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</si>
  <si>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</si>
  <si>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</si>
  <si>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</si>
  <si>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</si>
  <si>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</si>
  <si>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</si>
  <si>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</si>
  <si>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</si>
  <si>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</si>
  <si>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</si>
  <si>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</si>
  <si>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</si>
  <si>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</si>
  <si>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</si>
  <si>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</si>
  <si>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</si>
  <si>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</si>
  <si>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</si>
  <si>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</si>
  <si>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</si>
  <si>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</si>
  <si>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</si>
  <si>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</si>
  <si>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</si>
  <si>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</si>
  <si>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</si>
  <si>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</si>
  <si>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</si>
  <si>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</si>
  <si>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</si>
  <si>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</si>
  <si>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</si>
  <si>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</si>
  <si>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</si>
  <si>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</si>
  <si>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</si>
  <si>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</si>
  <si>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</si>
  <si>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</si>
  <si>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01/01/2022</t>
  </si>
  <si>
    <t>2021/FAISM083004</t>
  </si>
  <si>
    <t>2021/FAISM083005</t>
  </si>
  <si>
    <t>2021/FAISM083006</t>
  </si>
  <si>
    <t>2021/FAISM083007</t>
  </si>
  <si>
    <t>2021/FAISM083015</t>
  </si>
  <si>
    <t>2021/FAISM083016</t>
  </si>
  <si>
    <t>2021/FAISM083023</t>
  </si>
  <si>
    <t>2021/FAISM083024</t>
  </si>
  <si>
    <t>2021/FAISM083027</t>
  </si>
  <si>
    <t>2021/FAISM083032</t>
  </si>
  <si>
    <t>17/09/2021</t>
  </si>
  <si>
    <t>Construcción de guarniciones y banquetas</t>
  </si>
  <si>
    <t>22/09/2021</t>
  </si>
  <si>
    <t>29/11/2021</t>
  </si>
  <si>
    <t>15/09/2021</t>
  </si>
  <si>
    <t>22/10/2021</t>
  </si>
  <si>
    <t>22/11/2021</t>
  </si>
  <si>
    <t>Ampliacion de red o sistema de agua  </t>
  </si>
  <si>
    <t>17/11/2021</t>
  </si>
  <si>
    <t>Pavimentación hidraulica en diversas calles</t>
  </si>
  <si>
    <t>12/11/2021</t>
  </si>
  <si>
    <t>Calles de adoquin, azfalto, concreto, empedrado</t>
  </si>
  <si>
    <t>23/11/2021</t>
  </si>
  <si>
    <t>26/11/2021</t>
  </si>
  <si>
    <t>19/11/2021</t>
  </si>
  <si>
    <t>29/11/2022</t>
  </si>
  <si>
    <t>https://www.transparencia.zempoala.gob.mx/transparencia-69/28_licitaciones/2022-1/A/FALLO/83004-El-cerrito.pdf</t>
  </si>
  <si>
    <t>https://www.transparencia.zempoala.gob.mx/transparencia-69/28_licitaciones/2022-1/A/FALLO/83005-Nueva-Esperanza.pdf</t>
  </si>
  <si>
    <t>https://www.transparencia.zempoala.gob.mx/transparencia-69/28_licitaciones/2022-1/A/FALLO/83006-Francisco-Villa.pdf</t>
  </si>
  <si>
    <t>https://www.transparencia.zempoala.gob.mx/transparencia-69/28_licitaciones/2022-1/A/FALLO/83007-La-salida.pdf</t>
  </si>
  <si>
    <t>https://www.transparencia.zempoala.gob.mx/transparencia-69/28_licitaciones/2022-1/A/FALLO/83016-San-Pedro-Tlaquilpan.pdf</t>
  </si>
  <si>
    <t>https://www.transparencia.zempoala.gob.mx/transparencia-69/28_licitaciones/2022-1/A/FALLO/83016-San-Tepozoyucan.pdf</t>
  </si>
  <si>
    <t>https://www.transparencia.zempoala.gob.mx/transparencia-69/28_licitaciones/2022-1/A/FALLO/83023-Buena-Vista.pdf</t>
  </si>
  <si>
    <t>https://www.transparencia.zempoala.gob.mx/transparencia-69/28_licitaciones/2022-1/A/FALLO/83024-Linda-Vista.pdf</t>
  </si>
  <si>
    <t>https://www.transparencia.zempoala.gob.mx/transparencia-69/28_licitaciones/2022-1/A/FALLO/83027-Santo-Tomas.pdf</t>
  </si>
  <si>
    <t>https://www.transparencia.zempoala.gob.mx/transparencia-69/28_licitaciones/2022-1/A/FALLO/83032-Zempoala-centro.pdf</t>
  </si>
  <si>
    <t>https://www.transparencia.zempoala.gob.mx/transparencia-69/28_licitaciones/2022-2/A/INVITACIONES/04.pdf</t>
  </si>
  <si>
    <t>https://www.transparencia.zempoala.gob.mx/transparencia-69/28_licitaciones/2022-2/A/INVITACIONES/05.pdf</t>
  </si>
  <si>
    <t>https://www.transparencia.zempoala.gob.mx/transparencia-69/28_licitaciones/2022-2/A/INVITACIONES/06.pdf</t>
  </si>
  <si>
    <t>https://www.transparencia.zempoala.gob.mx/transparencia-69/28_licitaciones/2022-2/A/INVITACIONES/07.pdf</t>
  </si>
  <si>
    <t>https://www.transparencia.zempoala.gob.mx/transparencia-69/28_licitaciones/2022-2/A/INVITACIONES/15.pdf</t>
  </si>
  <si>
    <t>https://www.transparencia.zempoala.gob.mx/transparencia-69/28_licitaciones/2022-2/A/INVITACIONES/16.pdf</t>
  </si>
  <si>
    <t>https://www.transparencia.zempoala.gob.mx/transparencia-69/28_licitaciones/2022-2/A/INVITACIONES/23.pdf</t>
  </si>
  <si>
    <t>https://www.transparencia.zempoala.gob.mx/transparencia-69/28_licitaciones/2022-2/A/INVITACIONES/24.pdf</t>
  </si>
  <si>
    <t>https://www.transparencia.zempoala.gob.mx/transparencia-69/28_licitaciones/2022-2/A/INVITACIONES/27.pdf</t>
  </si>
  <si>
    <t>https://www.transparencia.zempoala.gob.mx/transparencia-69/28_licitaciones/2022-2/A/INVITACIONES/32.pdf</t>
  </si>
  <si>
    <t>https://www.transparencia.zempoala.gob.mx/transparencia-69/28_licitaciones/2022-2/A/PROPUESTAS/04.pdf</t>
  </si>
  <si>
    <t>https://www.transparencia.zempoala.gob.mx/transparencia-69/28_licitaciones/2022-2/A/PROPUESTAS/05.pdf</t>
  </si>
  <si>
    <t>https://www.transparencia.zempoala.gob.mx/transparencia-69/28_licitaciones/2022-2/A/PROPUESTAS/06.pdf</t>
  </si>
  <si>
    <t>https://www.transparencia.zempoala.gob.mx/transparencia-69/28_licitaciones/2022-2/A/PROPUESTAS/07.pdf</t>
  </si>
  <si>
    <t>https://www.transparencia.zempoala.gob.mx/transparencia-69/28_licitaciones/2022-2/A/PROPUESTAS/15.pdf</t>
  </si>
  <si>
    <t>https://www.transparencia.zempoala.gob.mx/transparencia-69/28_licitaciones/2022-2/A/PROPUESTAS/16.pdf</t>
  </si>
  <si>
    <t>https://www.transparencia.zempoala.gob.mx/transparencia-69/28_licitaciones/2022-2/A/PROPUESTAS/23.pdf</t>
  </si>
  <si>
    <t>https://www.transparencia.zempoala.gob.mx/transparencia-69/28_licitaciones/2022-2/A/PROPUESTAS/24.pdf</t>
  </si>
  <si>
    <t>https://www.transparencia.zempoala.gob.mx/transparencia-69/28_licitaciones/2022-2/A/PROPUESTAS/27.pdf</t>
  </si>
  <si>
    <t>https://www.transparencia.zempoala.gob.mx/transparencia-69/28_licitaciones/2022-2/A/PROPUESTAS/32.pdf</t>
  </si>
  <si>
    <t>https://www.transparencia.zempoala.gob.mx/transparencia-69/28_licitaciones/2022-2/A/DICTAMEN-TECNICO/04.pdf</t>
  </si>
  <si>
    <t>https://www.transparencia.zempoala.gob.mx/transparencia-69/28_licitaciones/2022-2/A/DICTAMEN-TECNICO/05.pdf</t>
  </si>
  <si>
    <t>https://www.transparencia.zempoala.gob.mx/transparencia-69/28_licitaciones/2022-2/A/DICTAMEN-TECNICO/06.pdf</t>
  </si>
  <si>
    <t>https://www.transparencia.zempoala.gob.mx/transparencia-69/28_licitaciones/2022-2/A/DICTAMEN-TECNICO/07.pdf</t>
  </si>
  <si>
    <t>https://www.transparencia.zempoala.gob.mx/transparencia-69/28_licitaciones/2022-2/A/DICTAMEN-TECNICO/15.pdf</t>
  </si>
  <si>
    <t>https://www.transparencia.zempoala.gob.mx/transparencia-69/28_licitaciones/2022-2/A/DICTAMEN-TECNICO/16.pdf</t>
  </si>
  <si>
    <t>https://www.transparencia.zempoala.gob.mx/transparencia-69/28_licitaciones/2022-2/A/DICTAMEN-TECNICO/23.pdf</t>
  </si>
  <si>
    <t>https://www.transparencia.zempoala.gob.mx/transparencia-69/28_licitaciones/2022-2/A/DICTAMEN-TECNICO/24.pdf</t>
  </si>
  <si>
    <t>https://www.transparencia.zempoala.gob.mx/transparencia-69/28_licitaciones/2022-2/A/DICTAMEN-TECNICO/27.pdf</t>
  </si>
  <si>
    <t>https://www.transparencia.zempoala.gob.mx/transparencia-69/28_licitaciones/2022-2/A/DICTAMEN-TECNICO/32.pdf</t>
  </si>
  <si>
    <t>Cesar Luis</t>
  </si>
  <si>
    <t>Hernandez</t>
  </si>
  <si>
    <t>Rosales</t>
  </si>
  <si>
    <t>Cesar Luis Hernandez Rosales</t>
  </si>
  <si>
    <t>HERC880707NY4</t>
  </si>
  <si>
    <t>Cristóbal Colon</t>
  </si>
  <si>
    <t>S/N</t>
  </si>
  <si>
    <t>San Felipe Orizatlan</t>
  </si>
  <si>
    <t>No tiene domicilio en el extranjero de la empresa, contratista o proveedor. País</t>
  </si>
  <si>
    <t>Fue la empresa que cumplio con los requisitos tecnicos y economicos y cuenta con el padron de contratistas del Estado de Hidalgo</t>
  </si>
  <si>
    <t>Obras Púlicas</t>
  </si>
  <si>
    <t>Dirección de Obras Públicas</t>
  </si>
  <si>
    <t>24/11/2021</t>
  </si>
  <si>
    <t>24/12/2021</t>
  </si>
  <si>
    <t>Pesos Mexicanos</t>
  </si>
  <si>
    <t>https://www.transparencia.zempoala.gob.mx/transparencia-69/28_licitaciones/2022-2/A/CONTRATO/04.pdf</t>
  </si>
  <si>
    <t>Fondo de aportaciones para la infraestructura social municipal</t>
  </si>
  <si>
    <t>El Cerrito</t>
  </si>
  <si>
    <t>Que cuiden su obra ya que contar con estos servicios les da más plusvalia a sus propiedades</t>
  </si>
  <si>
    <t>01/12/2021</t>
  </si>
  <si>
    <t>https://www.transparencia.zempoala.gob.mx/transparencia-69/28_licitaciones/2022-2/A/CONTRATO/05.pdf</t>
  </si>
  <si>
    <t>Nueva Esperanza</t>
  </si>
  <si>
    <t>Francisco Fernando</t>
  </si>
  <si>
    <t>Gonzalez</t>
  </si>
  <si>
    <t>Gutierrez</t>
  </si>
  <si>
    <t>Francisco Fernando Gonzalez Gutierrez</t>
  </si>
  <si>
    <t>CAC93086GJ4</t>
  </si>
  <si>
    <t>San Miguel Azoyotlan</t>
  </si>
  <si>
    <t>Mineral de la Reforma</t>
  </si>
  <si>
    <t>08/12/2021</t>
  </si>
  <si>
    <t>08/01/2022</t>
  </si>
  <si>
    <t>https://www.transparencia.zempoala.gob.mx/transparencia-69/28_licitaciones/2022-2/A/CONTRATO/06.pdf</t>
  </si>
  <si>
    <t>Francisco Villa</t>
  </si>
  <si>
    <t>https://www.transparencia.zempoala.gob.mx/transparencia-69/28_licitaciones/2022-2/A/CONTRATO/07.pdf</t>
  </si>
  <si>
    <t>La Salida</t>
  </si>
  <si>
    <t>24/09/2021</t>
  </si>
  <si>
    <t>05/11/2021</t>
  </si>
  <si>
    <t>05/12/2021</t>
  </si>
  <si>
    <t>https://www.transparencia.zempoala.gob.mx/transparencia-69/28_licitaciones/2022-2/A/CONTRATO/15.pdf</t>
  </si>
  <si>
    <t>Tepozoyucan</t>
  </si>
  <si>
    <t>https://www.transparencia.zempoala.gob.mx/transparencia-69/28_licitaciones/2022-2/A/CONTRATO/16.pdf</t>
  </si>
  <si>
    <t>San Pedro Tlaquilpan</t>
  </si>
  <si>
    <t>25/10/2021</t>
  </si>
  <si>
    <t>https://www.transparencia.zempoala.gob.mx/transparencia-69/28_licitaciones/2022-2/A/CONTRATO/23.pdf</t>
  </si>
  <si>
    <t>Buena Vista</t>
  </si>
  <si>
    <t>25/11/2021</t>
  </si>
  <si>
    <t>25/01/2022</t>
  </si>
  <si>
    <t>https://www.transparencia.zempoala.gob.mx/transparencia-69/28_licitaciones/2022-2/A/CONTRATO/24.pdf</t>
  </si>
  <si>
    <t>Linda Vista</t>
  </si>
  <si>
    <t>23/01/2022</t>
  </si>
  <si>
    <t>Calles de adoquin, asfalto, concreto, empedrado</t>
  </si>
  <si>
    <t>https://www.transparencia.zempoala.gob.mx/transparencia-69/28_licitaciones/2022-2/A/CONTRATO/27.pdf</t>
  </si>
  <si>
    <t>Santo Tomas</t>
  </si>
  <si>
    <t>01/02/2022</t>
  </si>
  <si>
    <t>https://www.transparencia.zempoala.gob.mx/transparencia-69/28_licitaciones/2022-2/A/CONTRATO/32.pdf</t>
  </si>
  <si>
    <t>Zempoala Centro</t>
  </si>
  <si>
    <t>No tiene domicilio en el extranjero de la empresa, contratista o proveedor. Ciudad</t>
  </si>
  <si>
    <t>No tiene domicilio en el extranjero de la empresa, contratista o proveedor. Calle</t>
  </si>
  <si>
    <t>No tiene domicilio en el extranjero de la empresa, contratista o proveedor. Número</t>
  </si>
  <si>
    <t>Bitacora Convencional</t>
  </si>
  <si>
    <t>https://www.transparencia.zempoala.gob.mx/transparencia-69/28_licitaciones/2022-1/A/AVANCE-FISICO/04.pdf</t>
  </si>
  <si>
    <t>https://www.transparencia.zempoala.gob.mx/transparencia-69/28_licitaciones/2022-1/A/AVANCE-FISICO/05.pdf</t>
  </si>
  <si>
    <t>https://www.transparencia.zempoala.gob.mx/transparencia-69/28_licitaciones/2022-1/A/AVANCE-FISICO/06.pdf</t>
  </si>
  <si>
    <t>https://www.transparencia.zempoala.gob.mx/transparencia-69/28_licitaciones/2022-1/A/AVANCE-FISICO/07.pdf</t>
  </si>
  <si>
    <t>https://www.transparencia.zempoala.gob.mx/transparencia-69/28_licitaciones/2022-1/A/AVANCE-FISICO/16.pdf</t>
  </si>
  <si>
    <t>https://www.transparencia.zempoala.gob.mx/transparencia-69/28_licitaciones/2022-1/A/AVANCE-FISICO/23.pdf</t>
  </si>
  <si>
    <t>https://www.transparencia.zempoala.gob.mx/transparencia-69/28_licitaciones/2022-1/A/AVANCE-FISICO/24.pdf</t>
  </si>
  <si>
    <t>https://www.transparencia.zempoala.gob.mx/transparencia-69/28_licitaciones/2022-1/A/AVANCE-FISICO/27.pdf</t>
  </si>
  <si>
    <t>https://www.transparencia.zempoala.gob.mx/transparencia-69/28_licitaciones/2022-1/A/AVANCE-FISICO/32.pdf</t>
  </si>
  <si>
    <t>https://www.transparencia.zempoala.gob.mx/transparencia-69/28_licitaciones/2022-1/A/AVANCE-FINANCIERO/04.pdf</t>
  </si>
  <si>
    <t>https://www.transparencia.zempoala.gob.mx/transparencia-69/28_licitaciones/2022-1/A/AVANCE-FINANCIERO/05.pdf</t>
  </si>
  <si>
    <t>https://www.transparencia.zempoala.gob.mx/transparencia-69/28_licitaciones/2022-1/A/AVANCE-FINANCIERO/06.pdf</t>
  </si>
  <si>
    <t>https://www.transparencia.zempoala.gob.mx/transparencia-69/28_licitaciones/2022-1/A/AVANCE-FINANCIERO/07.pdf</t>
  </si>
  <si>
    <t>https://www.transparencia.zempoala.gob.mx/transparencia-69/28_licitaciones/2022-1/A/AVANCE-FINANCIERO/15.pdf</t>
  </si>
  <si>
    <t>https://www.transparencia.zempoala.gob.mx/transparencia-69/28_licitaciones/2022-1/A/AVANCE-FINANCIERO/16.pdf</t>
  </si>
  <si>
    <t>https://www.transparencia.zempoala.gob.mx/transparencia-69/28_licitaciones/2022-1/A/AVANCE-FINANCIERO/23.pdf</t>
  </si>
  <si>
    <t>https://www.transparencia.zempoala.gob.mx/transparencia-69/28_licitaciones/2022-1/A/AVANCE-FINANCIERO/24.pdf</t>
  </si>
  <si>
    <t>https://www.transparencia.zempoala.gob.mx/transparencia-69/28_licitaciones/2022-1/A/AVANCE-FINANCIERO/27.pdf</t>
  </si>
  <si>
    <t>https://www.transparencia.zempoala.gob.mx/transparencia-69/28_licitaciones/2022-1/A/AVANCE-FINANCIERO/32.pdf</t>
  </si>
  <si>
    <t>https://www.transparencia.zempoala.gob.mx/transparencia-69/28_licitaciones/2022-1/A/FINIQUITOS/04.pdf</t>
  </si>
  <si>
    <t>https://www.transparencia.zempoala.gob.mx/transparencia-69/28_licitaciones/2022-1/A/FINIQUITOS/05.pdf</t>
  </si>
  <si>
    <t>https://www.transparencia.zempoala.gob.mx/transparencia-69/28_licitaciones/2022-1/A/FINIQUITOS/06.pdf</t>
  </si>
  <si>
    <t>https://www.transparencia.zempoala.gob.mx/transparencia-69/28_licitaciones/2022-1/A/FINIQUITOS/07.pdf</t>
  </si>
  <si>
    <t>https://www.transparencia.zempoala.gob.mx/transparencia-69/28_licitaciones/2022-1/A/FINIQUITOS/15.pdf</t>
  </si>
  <si>
    <t>https://www.transparencia.zempoala.gob.mx/transparencia-69/28_licitaciones/2022-1/A/FINIQUITOS/16.pdf</t>
  </si>
  <si>
    <t>https://www.transparencia.zempoala.gob.mx/transparencia-69/28_licitaciones/2022-1/A/FINIQUITOS/23.pdf</t>
  </si>
  <si>
    <t>https://www.transparencia.zempoala.gob.mx/transparencia-69/28_licitaciones/2022-1/A/FINIQUITOS/24.pdf</t>
  </si>
  <si>
    <t>https://www.transparencia.zempoala.gob.mx/transparencia-69/28_licitaciones/2022-1/A/FINIQUITOS/27.pdf</t>
  </si>
  <si>
    <t>https://www.transparencia.zempoala.gob.mx/transparencia-69/28_licitaciones/2022-1/A/FINIQUITOS/32.pdf</t>
  </si>
  <si>
    <t>César Luis</t>
  </si>
  <si>
    <t>Hernández</t>
  </si>
  <si>
    <t>Fondo de Aportaciones para la Infraestructura Social Municipal (FAISM)</t>
  </si>
  <si>
    <t>Gustavo Antelmo</t>
  </si>
  <si>
    <t>Lopéz</t>
  </si>
  <si>
    <t>AELG890901LU7</t>
  </si>
  <si>
    <t>Ampliacion de red o sistema de agua</t>
  </si>
  <si>
    <t>https://www.transparencia.zempoala.gob.mx/transparencia 69/28_licitaciones/2022-2/A/CONVENIO/04.pdf</t>
  </si>
  <si>
    <t>https://www.transparencia.zempoala.gob.mx/transparencia_x0002_69/28_licitaciones/2022-2/A/CONVENIO/06.pdf</t>
  </si>
  <si>
    <t>https://www.transparencia.zempoala.gob.mx/transparencia_x0002_69/28_licitaciones/2022-2/A/CONVENIO/16.pdf</t>
  </si>
  <si>
    <t>https://www.transparencia.zempoala.gob.mx/transparencia-69/28_licitaciones/2022-1/A/DICTAMEN-DE-IMPACTO-AMBIENTAL/04.pdf</t>
  </si>
  <si>
    <t>https://www.transparencia.zempoala.gob.mx/transparencia-69/28_licitaciones/2022-1/A/DICTAMEN-DE-IMPACTO-AMBIENTAL/05.pdf</t>
  </si>
  <si>
    <t>https://www.transparencia.zempoala.gob.mx/transparencia-69/28_licitaciones/2022-1/A/DICTAMEN-DE-IMPACTO-AMBIENTAL/06.pdf</t>
  </si>
  <si>
    <t>https://www.transparencia.zempoala.gob.mx/transparencia-69/28_licitaciones/2022-1/A/DICTAMEN-DE-IMPACTO-AMBIENTAL/07.pdf</t>
  </si>
  <si>
    <t>https://www.transparencia.zempoala.gob.mx/transparencia-69/28_licitaciones/2022-1/A/DICTAMEN-DE-IMPACTO-AMBIENTAL/15.pdf</t>
  </si>
  <si>
    <t>https://www.transparencia.zempoala.gob.mx/transparencia-69/28_licitaciones/2022-1/A/DICTAMEN-DE-IMPACTO-AMBIENTAL/16.pdf</t>
  </si>
  <si>
    <t>https://www.transparencia.zempoala.gob.mx/transparencia-69/28_licitaciones/2022-1/A/DICTAMEN-DE-IMPACTO-AMBIENTAL/23.pdf</t>
  </si>
  <si>
    <t>https://www.transparencia.zempoala.gob.mx/transparencia-69/28_licitaciones/2022-1/A/DICTAMEN-DE-IMPACTO-AMBIENTAL/24.pdf</t>
  </si>
  <si>
    <t>https://www.transparencia.zempoala.gob.mx/transparencia-69/28_licitaciones/2022-1/A/DICTAMEN-DE-IMPACTO-AMBIENTAL/27.pdf</t>
  </si>
  <si>
    <t>https://www.transparencia.zempoala.gob.mx/transparencia-69/28_licitaciones/2022-1/A/DICTAMEN-DE-IMPACTO-AMBIENTAL/32.pdf</t>
  </si>
  <si>
    <t>J. Jesús</t>
  </si>
  <si>
    <t>Hérnandez</t>
  </si>
  <si>
    <t>Juárez</t>
  </si>
  <si>
    <t>HEJJ830508S60</t>
  </si>
  <si>
    <t>Presidente Municipal de Zempoala</t>
  </si>
  <si>
    <t>Ruth Guadalupe</t>
  </si>
  <si>
    <t>Peña</t>
  </si>
  <si>
    <t>Ramírez</t>
  </si>
  <si>
    <t>PERR870305RE3</t>
  </si>
  <si>
    <t>Secretaria General Municipal</t>
  </si>
  <si>
    <t>Edher</t>
  </si>
  <si>
    <t>Samperio</t>
  </si>
  <si>
    <t>Olvera</t>
  </si>
  <si>
    <t>SAOE840109M76</t>
  </si>
  <si>
    <t>Tesorero Municipal</t>
  </si>
  <si>
    <t>Adrían</t>
  </si>
  <si>
    <t>Guevara</t>
  </si>
  <si>
    <t>GUSA890908T52</t>
  </si>
  <si>
    <t>Contralor Municipal</t>
  </si>
  <si>
    <t>Del Ángel</t>
  </si>
  <si>
    <t>Director de Obras Publicas</t>
  </si>
  <si>
    <t>Pedro Efraín</t>
  </si>
  <si>
    <t>De Lucio</t>
  </si>
  <si>
    <t>LUJP900114EZ6</t>
  </si>
  <si>
    <t>Sub Director de Planeación y supervición de Obras Públicas</t>
  </si>
  <si>
    <t>613-614 capitulo  6000</t>
  </si>
  <si>
    <t>613-614 capitulo  6001</t>
  </si>
  <si>
    <t>Obras Públicas</t>
  </si>
  <si>
    <t>Transacción bancaria</t>
  </si>
  <si>
    <t xml:space="preserve">Liliana </t>
  </si>
  <si>
    <t>Chapa</t>
  </si>
  <si>
    <t>Andrade</t>
  </si>
  <si>
    <t>AXR. Construcciones S.A. de CV.</t>
  </si>
  <si>
    <t>ACO151114JZ4</t>
  </si>
  <si>
    <t xml:space="preserve">Juan </t>
  </si>
  <si>
    <t>Mateos</t>
  </si>
  <si>
    <t>Cruz</t>
  </si>
  <si>
    <t>Juan Mateos Cruz</t>
  </si>
  <si>
    <t>MACJ810918HS4</t>
  </si>
  <si>
    <t>Ramón</t>
  </si>
  <si>
    <t>Corona</t>
  </si>
  <si>
    <t xml:space="preserve">Columen Constructora S.A. de CV. </t>
  </si>
  <si>
    <t>CC0090311QNA</t>
  </si>
  <si>
    <t xml:space="preserve">Leonardo </t>
  </si>
  <si>
    <t xml:space="preserve">Oriarte </t>
  </si>
  <si>
    <t>Parra</t>
  </si>
  <si>
    <t>Construcciones Nuevos Orizontes S.A. de CV.</t>
  </si>
  <si>
    <t>CNH020409QC3</t>
  </si>
  <si>
    <t>Constructora y Arrendadora Careli S.A. de CV.</t>
  </si>
  <si>
    <t>Herreros Constructora S.A. de CV.</t>
  </si>
  <si>
    <t>Servicios de Ingeniería y Construcción</t>
  </si>
  <si>
    <t>Ampliacion de red o sistema de agua </t>
  </si>
  <si>
    <t>24/11/2020</t>
  </si>
  <si>
    <t>01/12/2020</t>
  </si>
  <si>
    <t>08/12/2020</t>
  </si>
  <si>
    <t>05/11/2020</t>
  </si>
  <si>
    <t>25/11/2020</t>
  </si>
  <si>
    <t>23/11/2020</t>
  </si>
  <si>
    <t>https://www.transparencia.zempoala.gob.mx/transparencia-69/28_licitaciones/2022-1/A/AVANCE-FISICO/15.pdf</t>
  </si>
  <si>
    <t xml:space="preserve">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</si>
  <si>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https://www.transparencia.zempoala.gob.mx/transparencia-69/28_licitaciones/2022-2/A/CONVENIO/05.pdf</t>
  </si>
  <si>
    <t>https://www.transparencia.zempoala.gob.mx/transparencia-69/28_licitaciones/2022-2/A/CONVENIO/07.pdf</t>
  </si>
  <si>
    <t>https://www.transparencia.zempoala.gob.mx/transparencia-69/28_licitaciones/2022-2/A/CONVENIO/15.pdf</t>
  </si>
  <si>
    <t>https://www.transparencia.zempoala.gob.mx/transparencia-69/28_licitaciones/2022-2/A/CONVENIO/23.pdf</t>
  </si>
  <si>
    <t>https://www.transparencia.zempoala.gob.mx/transparencia-69/28_licitaciones/2022-2/A/CONVENIO/27.pdf</t>
  </si>
  <si>
    <t>https://www.transparencia.zempoala.gob.mx/transparencia-69/28_licitaciones/2022-2/A/CONVENIO/32.p</t>
  </si>
  <si>
    <t>TABLA 492871 ID 1</t>
  </si>
  <si>
    <t>TABLA 492871 ID 2</t>
  </si>
  <si>
    <t>TABLA 492871 ID 3</t>
  </si>
  <si>
    <t>TABLA 492871 ID 4</t>
  </si>
  <si>
    <t>TABLA 492871 ID 5</t>
  </si>
  <si>
    <t>TABLA 492871 ID 6</t>
  </si>
  <si>
    <t>TABLA 492871 ID 7</t>
  </si>
  <si>
    <t>TABLA 492871 ID 8</t>
  </si>
  <si>
    <t>TABLA 492871 ID 9</t>
  </si>
  <si>
    <t>TABLA 492871 ID 10</t>
  </si>
  <si>
    <t>TABLA 492870 ID 1</t>
  </si>
  <si>
    <t>TABLA 492870 ID 2</t>
  </si>
  <si>
    <t>TABLA 492870 ID 3</t>
  </si>
  <si>
    <t>TABLA 492870 ID 4</t>
  </si>
  <si>
    <t>TABLA 492870 ID 5</t>
  </si>
  <si>
    <t>TABLA 492870 ID 6</t>
  </si>
  <si>
    <t>TABLA 492870 ID 7</t>
  </si>
  <si>
    <t>TABLA 492870 ID 8</t>
  </si>
  <si>
    <t>TABLA 492870 ID 9</t>
  </si>
  <si>
    <t>TABLA 492870 ID 10</t>
  </si>
  <si>
    <t>TABLA 492869 ID 1</t>
  </si>
  <si>
    <t>TABLA 492869 ID 2</t>
  </si>
  <si>
    <t>TABLA 492869 ID 3</t>
  </si>
  <si>
    <t>TABLA 492869 ID 4</t>
  </si>
  <si>
    <t>TABLA 492869 ID 5</t>
  </si>
  <si>
    <t>TABLA 492869 ID 6</t>
  </si>
  <si>
    <t>TABLA 492869 ID 7</t>
  </si>
  <si>
    <t>TABLA 492869 ID 8</t>
  </si>
  <si>
    <t>TABLA 492869 ID 9</t>
  </si>
  <si>
    <t>TABLA 492869 ID 10</t>
  </si>
  <si>
    <t>TABLA 492868 ID 1</t>
  </si>
  <si>
    <t>TABLA 492868 ID 2</t>
  </si>
  <si>
    <t>TABLA 492868 ID 3</t>
  </si>
  <si>
    <t>TABLA 492868 ID 4</t>
  </si>
  <si>
    <t>TABLA 492868 ID 5</t>
  </si>
  <si>
    <t>TABLA 492868 ID 6</t>
  </si>
  <si>
    <t>TABLA 492868 ID 7</t>
  </si>
  <si>
    <t>TABLA 492868 ID 8</t>
  </si>
  <si>
    <t>TABLA 492868 ID 9</t>
  </si>
  <si>
    <t>TABLA 492868 ID 10</t>
  </si>
  <si>
    <t>TABLA 492867 ID 1</t>
  </si>
  <si>
    <t>TABLA 492867 ID 2</t>
  </si>
  <si>
    <t>TABLA 492867 ID 3</t>
  </si>
  <si>
    <t>TABLA 492867 ID 4</t>
  </si>
  <si>
    <t>TABLA 492867 ID 5</t>
  </si>
  <si>
    <t>TABLA 492867 ID 6</t>
  </si>
  <si>
    <t>TABLA 492867 ID 7</t>
  </si>
  <si>
    <t>TABLA 492867 ID 8</t>
  </si>
  <si>
    <t>TABLA 492867 ID 9</t>
  </si>
  <si>
    <t>TABLA 492867 ID 10</t>
  </si>
  <si>
    <t>TABLA 492838 ID 1</t>
  </si>
  <si>
    <t>TABLA 492838 ID 2</t>
  </si>
  <si>
    <t>TABLA 492838 ID 3</t>
  </si>
  <si>
    <t>TABLA 492838 ID 4</t>
  </si>
  <si>
    <t>TABLA 492838 ID 5</t>
  </si>
  <si>
    <t>TABLA 492838 ID 6</t>
  </si>
  <si>
    <t>TABLA 492838 ID 7</t>
  </si>
  <si>
    <t>TABLA 492838 ID 8</t>
  </si>
  <si>
    <t>TABLA 492838 ID 9</t>
  </si>
  <si>
    <t>TABLA 492838 ID 10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</si>
</sst>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Calibri"/>
      <family val="2"/>
      <scheme val="minor"/>
    </font>
    <font>
      <sz val="10"/>
      <color indexed="8"/>
      <name val="Arial"/>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a69_f28_a%20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2-2/A/PROPUESTAS/23.pdf" TargetMode="External"/><Relationship Id="rId21" Type="http://schemas.openxmlformats.org/officeDocument/2006/relationships/hyperlink" Target="https://www.transparencia.zempoala.gob.mx/transparencia-69/28_licitaciones/2022-2/A/PROPUESTAS/05.pdf" TargetMode="External"/><Relationship Id="rId42" Type="http://schemas.openxmlformats.org/officeDocument/2006/relationships/hyperlink" Target="https://www.transparencia.zempoala.gob.mx/transparencia-69/28_licitaciones/2022-2/A/CONTRATO/06.pdf" TargetMode="External"/><Relationship Id="rId47" Type="http://schemas.openxmlformats.org/officeDocument/2006/relationships/hyperlink" Target="https://www.transparencia.zempoala.gob.mx/transparencia-69/28_licitaciones/2022-2/A/CONTRATO/24.pdf" TargetMode="External"/><Relationship Id="rId63" Type="http://schemas.openxmlformats.org/officeDocument/2006/relationships/hyperlink" Target="https://www.transparencia.zempoala.gob.mx/transparencia-69/28_licitaciones/2022-1/A/FINIQUITOS/16.pdf" TargetMode="External"/><Relationship Id="rId68" Type="http://schemas.openxmlformats.org/officeDocument/2006/relationships/hyperlink" Target="https://www.transparencia.zempoala.gob.mx/transparencia-69/28_licitaciones/2022-1/A/DICTAMEN-DE-IMPACTO-AMBIENTAL/07.pdf" TargetMode="External"/><Relationship Id="rId84" Type="http://schemas.openxmlformats.org/officeDocument/2006/relationships/hyperlink" Target="https://www.transparencia.zempoala.gob.mx/transparencia-69/28_licitaciones/2022-1/A/AVANCE-FINANCIERO/24.pdf" TargetMode="External"/><Relationship Id="rId89" Type="http://schemas.openxmlformats.org/officeDocument/2006/relationships/hyperlink" Target="https://www.transparencia.zempoala.gob.mx/transparencia-69/28_licitaciones/2022-1/A/FINIQUITOS/27.pdf" TargetMode="External"/><Relationship Id="rId16" Type="http://schemas.openxmlformats.org/officeDocument/2006/relationships/hyperlink" Target="https://www.transparencia.zempoala.gob.mx/transparencia-69/28_licitaciones/2022-2/A/INVITACIONES/23.pdf" TargetMode="External"/><Relationship Id="rId11" Type="http://schemas.openxmlformats.org/officeDocument/2006/relationships/hyperlink" Target="https://www.transparencia.zempoala.gob.mx/transparencia-69/28_licitaciones/2022-2/A/INVITACIONES/05.pdf" TargetMode="External"/><Relationship Id="rId32" Type="http://schemas.openxmlformats.org/officeDocument/2006/relationships/hyperlink" Target="https://www.transparencia.zempoala.gob.mx/transparencia-69/28_licitaciones/2022-2/A/DICTAMEN-TECNICO/06.pdf" TargetMode="External"/><Relationship Id="rId37" Type="http://schemas.openxmlformats.org/officeDocument/2006/relationships/hyperlink" Target="https://www.transparencia.zempoala.gob.mx/transparencia-69/28_licitaciones/2022-2/A/DICTAMEN-TECNICO/24.pdf" TargetMode="External"/><Relationship Id="rId53" Type="http://schemas.openxmlformats.org/officeDocument/2006/relationships/hyperlink" Target="https://www.transparencia.zempoala.gob.mx/transparencia-69/28_licitaciones/2022-1/A/AVANCE-FISICO/15.pdf" TargetMode="External"/><Relationship Id="rId58" Type="http://schemas.openxmlformats.org/officeDocument/2006/relationships/hyperlink" Target="https://www.transparencia.zempoala.gob.mx/transparencia-69/28_licitaciones/2022-1/A/FINIQUITOS/04.pdf" TargetMode="External"/><Relationship Id="rId74" Type="http://schemas.openxmlformats.org/officeDocument/2006/relationships/hyperlink" Target="https://www.transparencia.zempoala.gob.mx/transparencia-69/28_licitaciones/2022-1/A/DICTAMEN-DE-IMPACTO-AMBIENTAL/32.pdf" TargetMode="External"/><Relationship Id="rId79" Type="http://schemas.openxmlformats.org/officeDocument/2006/relationships/hyperlink" Target="https://www.transparencia.zempoala.gob.mx/transparencia-69/28_licitaciones/2022-1/A/AVANCE-FINANCIERO/06.pdf" TargetMode="External"/><Relationship Id="rId102" Type="http://schemas.openxmlformats.org/officeDocument/2006/relationships/hyperlink" Target="https://www.transparencia.zempoala.gob.mx/transparencia-69/28_licitaciones/2022-1/A-TABLA-38.pdf" TargetMode="External"/><Relationship Id="rId5" Type="http://schemas.openxmlformats.org/officeDocument/2006/relationships/hyperlink" Target="https://www.transparencia.zempoala.gob.mx/transparencia-69/28_licitaciones/2022-1/A/FALLO/83016-San-Tepozoyucan.pdf" TargetMode="External"/><Relationship Id="rId90" Type="http://schemas.openxmlformats.org/officeDocument/2006/relationships/hyperlink" Target="https://www.transparencia.zempoala.gob.mx/transparencia-69/28_licitaciones/2022-1/A/FINIQUITOS/32.pdf" TargetMode="External"/><Relationship Id="rId95" Type="http://schemas.openxmlformats.org/officeDocument/2006/relationships/hyperlink" Target="https://www.transparencia.zempoala.gob.mx/transparencia-69/28_licitaciones/2022-1/A-TABLA-69.pdf" TargetMode="External"/><Relationship Id="rId22" Type="http://schemas.openxmlformats.org/officeDocument/2006/relationships/hyperlink" Target="https://www.transparencia.zempoala.gob.mx/transparencia-69/28_licitaciones/2022-2/A/PROPUESTAS/06.pdf" TargetMode="External"/><Relationship Id="rId27" Type="http://schemas.openxmlformats.org/officeDocument/2006/relationships/hyperlink" Target="https://www.transparencia.zempoala.gob.mx/transparencia-69/28_licitaciones/2022-2/A/PROPUESTAS/24.pdf" TargetMode="External"/><Relationship Id="rId43" Type="http://schemas.openxmlformats.org/officeDocument/2006/relationships/hyperlink" Target="https://www.transparencia.zempoala.gob.mx/transparencia-69/28_licitaciones/2022-2/A/CONTRATO/07.pdf" TargetMode="External"/><Relationship Id="rId48" Type="http://schemas.openxmlformats.org/officeDocument/2006/relationships/hyperlink" Target="https://www.transparencia.zempoala.gob.mx/transparencia-69/28_licitaciones/2022-2/A/CONTRATO/27.pdf" TargetMode="External"/><Relationship Id="rId64" Type="http://schemas.openxmlformats.org/officeDocument/2006/relationships/hyperlink" Target="https://www.transparencia.zempoala.gob.mx/transparencia-69/28_licitaciones/2022-1/A/FALLO/83004-El-cerrito.pdf" TargetMode="External"/><Relationship Id="rId69" Type="http://schemas.openxmlformats.org/officeDocument/2006/relationships/hyperlink" Target="https://www.transparencia.zempoala.gob.mx/transparencia-69/28_licitaciones/2022-1/A/DICTAMEN-DE-IMPACTO-AMBIENTAL/15.pdf" TargetMode="External"/><Relationship Id="rId80" Type="http://schemas.openxmlformats.org/officeDocument/2006/relationships/hyperlink" Target="https://www.transparencia.zempoala.gob.mx/transparencia-69/28_licitaciones/2022-1/A/AVANCE-FINANCIERO/07.pdf" TargetMode="External"/><Relationship Id="rId85" Type="http://schemas.openxmlformats.org/officeDocument/2006/relationships/hyperlink" Target="https://www.transparencia.zempoala.gob.mx/transparencia-69/28_licitaciones/2022-1/A/AVANCE-FINANCIERO/27.pdf" TargetMode="External"/><Relationship Id="rId12" Type="http://schemas.openxmlformats.org/officeDocument/2006/relationships/hyperlink" Target="https://www.transparencia.zempoala.gob.mx/transparencia-69/28_licitaciones/2022-2/A/INVITACIONES/06.pdf" TargetMode="External"/><Relationship Id="rId17" Type="http://schemas.openxmlformats.org/officeDocument/2006/relationships/hyperlink" Target="https://www.transparencia.zempoala.gob.mx/transparencia-69/28_licitaciones/2022-2/A/INVITACIONES/27.pdf" TargetMode="External"/><Relationship Id="rId25" Type="http://schemas.openxmlformats.org/officeDocument/2006/relationships/hyperlink" Target="https://www.transparencia.zempoala.gob.mx/transparencia-69/28_licitaciones/2022-2/A/PROPUESTAS/16.pdf" TargetMode="External"/><Relationship Id="rId33" Type="http://schemas.openxmlformats.org/officeDocument/2006/relationships/hyperlink" Target="https://www.transparencia.zempoala.gob.mx/transparencia-69/28_licitaciones/2022-2/A/DICTAMEN-TECNICO/07.pdf" TargetMode="External"/><Relationship Id="rId38" Type="http://schemas.openxmlformats.org/officeDocument/2006/relationships/hyperlink" Target="https://www.transparencia.zempoala.gob.mx/transparencia-69/28_licitaciones/2022-2/A/DICTAMEN-TECNICO/27.pdf" TargetMode="External"/><Relationship Id="rId46" Type="http://schemas.openxmlformats.org/officeDocument/2006/relationships/hyperlink" Target="https://www.transparencia.zempoala.gob.mx/transparencia-69/28_licitaciones/2022-2/A/CONTRATO/23.pdf" TargetMode="External"/><Relationship Id="rId59" Type="http://schemas.openxmlformats.org/officeDocument/2006/relationships/hyperlink" Target="https://www.transparencia.zempoala.gob.mx/transparencia-69/28_licitaciones/2022-1/A/FINIQUITOS/05.pdf" TargetMode="External"/><Relationship Id="rId67" Type="http://schemas.openxmlformats.org/officeDocument/2006/relationships/hyperlink" Target="https://www.transparencia.zempoala.gob.mx/transparencia-69/28_licitaciones/2022-1/A/DICTAMEN-DE-IMPACTO-AMBIENTAL/06.pdf" TargetMode="External"/><Relationship Id="rId103" Type="http://schemas.openxmlformats.org/officeDocument/2006/relationships/printerSettings" Target="../printerSettings/printerSettings1.bin"/><Relationship Id="rId20" Type="http://schemas.openxmlformats.org/officeDocument/2006/relationships/hyperlink" Target="https://www.transparencia.zempoala.gob.mx/transparencia-69/28_licitaciones/2022-2/A/PROPUESTAS/04.pdf" TargetMode="External"/><Relationship Id="rId41" Type="http://schemas.openxmlformats.org/officeDocument/2006/relationships/hyperlink" Target="https://www.transparencia.zempoala.gob.mx/transparencia-69/28_licitaciones/2022-2/A/CONTRATO/04.pdf" TargetMode="External"/><Relationship Id="rId54" Type="http://schemas.openxmlformats.org/officeDocument/2006/relationships/hyperlink" Target="https://www.transparencia.zempoala.gob.mx/transparencia-69/28_licitaciones/2022-1/A/AVANCE-FISICO/16.pdf" TargetMode="External"/><Relationship Id="rId62" Type="http://schemas.openxmlformats.org/officeDocument/2006/relationships/hyperlink" Target="https://www.transparencia.zempoala.gob.mx/transparencia-69/28_licitaciones/2022-1/A/FINIQUITOS/15.pdf" TargetMode="External"/><Relationship Id="rId70" Type="http://schemas.openxmlformats.org/officeDocument/2006/relationships/hyperlink" Target="https://www.transparencia.zempoala.gob.mx/transparencia-69/28_licitaciones/2022-1/A/DICTAMEN-DE-IMPACTO-AMBIENTAL/16.pdf" TargetMode="External"/><Relationship Id="rId75" Type="http://schemas.openxmlformats.org/officeDocument/2006/relationships/hyperlink" Target="https://www.transparencia.zempoala.gob.mx/transparencia-69/28_licitaciones/2022-1/A/AVANCE-FISICO/32.pdf" TargetMode="External"/><Relationship Id="rId83" Type="http://schemas.openxmlformats.org/officeDocument/2006/relationships/hyperlink" Target="https://www.transparencia.zempoala.gob.mx/transparencia-69/28_licitaciones/2022-1/A/AVANCE-FINANCIERO/23.pdf" TargetMode="External"/><Relationship Id="rId88" Type="http://schemas.openxmlformats.org/officeDocument/2006/relationships/hyperlink" Target="https://www.transparencia.zempoala.gob.mx/transparencia-69/28_licitaciones/2022-1/A/FINIQUITOS/24.pdf" TargetMode="External"/><Relationship Id="rId91" Type="http://schemas.openxmlformats.org/officeDocument/2006/relationships/hyperlink" Target="https://www.transparencia.zempoala.gob.mx/transparencia-69/28_licitaciones/2022-1/A-TABLA-71.pdf" TargetMode="External"/><Relationship Id="rId96" Type="http://schemas.openxmlformats.org/officeDocument/2006/relationships/hyperlink" Target="https://www.transparencia.zempoala.gob.mx/transparencia-69/28_licitaciones/2022-1/A-TABLA-69.pdf" TargetMode="External"/><Relationship Id="rId1" Type="http://schemas.openxmlformats.org/officeDocument/2006/relationships/hyperlink" Target="https://www.transparencia.zempoala.gob.mx/transparencia-69/28_licitaciones/2022-1/A/FALLO/83005-Nueva-Esperanza.pdf" TargetMode="External"/><Relationship Id="rId6" Type="http://schemas.openxmlformats.org/officeDocument/2006/relationships/hyperlink" Target="https://www.transparencia.zempoala.gob.mx/transparencia-69/28_licitaciones/2022-1/A/FALLO/83023-Buena-Vista.pdf" TargetMode="External"/><Relationship Id="rId15" Type="http://schemas.openxmlformats.org/officeDocument/2006/relationships/hyperlink" Target="https://www.transparencia.zempoala.gob.mx/transparencia-69/28_licitaciones/2022-2/A/INVITACIONES/16.pdf" TargetMode="External"/><Relationship Id="rId23" Type="http://schemas.openxmlformats.org/officeDocument/2006/relationships/hyperlink" Target="https://www.transparencia.zempoala.gob.mx/transparencia-69/28_licitaciones/2022-2/A/PROPUESTAS/07.pdf" TargetMode="External"/><Relationship Id="rId28" Type="http://schemas.openxmlformats.org/officeDocument/2006/relationships/hyperlink" Target="https://www.transparencia.zempoala.gob.mx/transparencia-69/28_licitaciones/2022-2/A/PROPUESTAS/27.pdf" TargetMode="External"/><Relationship Id="rId36" Type="http://schemas.openxmlformats.org/officeDocument/2006/relationships/hyperlink" Target="https://www.transparencia.zempoala.gob.mx/transparencia-69/28_licitaciones/2022-2/A/DICTAMEN-TECNICO/23.pdf" TargetMode="External"/><Relationship Id="rId49" Type="http://schemas.openxmlformats.org/officeDocument/2006/relationships/hyperlink" Target="https://www.transparencia.zempoala.gob.mx/transparencia-69/28_licitaciones/2022-2/A/CONTRATO/32.pdf" TargetMode="External"/><Relationship Id="rId57" Type="http://schemas.openxmlformats.org/officeDocument/2006/relationships/hyperlink" Target="https://www.transparencia.zempoala.gob.mx/transparencia-69/28_licitaciones/2022-1/A/AVANCE-FISICO/27.pdf" TargetMode="External"/><Relationship Id="rId10" Type="http://schemas.openxmlformats.org/officeDocument/2006/relationships/hyperlink" Target="https://www.transparencia.zempoala.gob.mx/transparencia-69/28_licitaciones/2022-2/A/INVITACIONES/04.pdf" TargetMode="External"/><Relationship Id="rId31" Type="http://schemas.openxmlformats.org/officeDocument/2006/relationships/hyperlink" Target="https://www.transparencia.zempoala.gob.mx/transparencia-69/28_licitaciones/2022-2/A/DICTAMEN-TECNICO/05.pdf" TargetMode="External"/><Relationship Id="rId44" Type="http://schemas.openxmlformats.org/officeDocument/2006/relationships/hyperlink" Target="https://www.transparencia.zempoala.gob.mx/transparencia-69/28_licitaciones/2022-2/A/CONTRATO/15.pdf" TargetMode="External"/><Relationship Id="rId52" Type="http://schemas.openxmlformats.org/officeDocument/2006/relationships/hyperlink" Target="https://www.transparencia.zempoala.gob.mx/transparencia-69/28_licitaciones/2022-1/A/AVANCE-FISICO/07.pdf" TargetMode="External"/><Relationship Id="rId60" Type="http://schemas.openxmlformats.org/officeDocument/2006/relationships/hyperlink" Target="https://www.transparencia.zempoala.gob.mx/transparencia-69/28_licitaciones/2022-1/A/FINIQUITOS/06.pdf" TargetMode="External"/><Relationship Id="rId65" Type="http://schemas.openxmlformats.org/officeDocument/2006/relationships/hyperlink" Target="https://www.transparencia.zempoala.gob.mx/transparencia-69/28_licitaciones/2022-1/A/DICTAMEN-DE-IMPACTO-AMBIENTAL/04.pdf" TargetMode="External"/><Relationship Id="rId73" Type="http://schemas.openxmlformats.org/officeDocument/2006/relationships/hyperlink" Target="https://www.transparencia.zempoala.gob.mx/transparencia-69/28_licitaciones/2022-1/A/DICTAMEN-DE-IMPACTO-AMBIENTAL/27.pdf" TargetMode="External"/><Relationship Id="rId78" Type="http://schemas.openxmlformats.org/officeDocument/2006/relationships/hyperlink" Target="https://www.transparencia.zempoala.gob.mx/transparencia-69/28_licitaciones/2022-1/A/AVANCE-FINANCIERO/05.pdf" TargetMode="External"/><Relationship Id="rId81" Type="http://schemas.openxmlformats.org/officeDocument/2006/relationships/hyperlink" Target="https://www.transparencia.zempoala.gob.mx/transparencia-69/28_licitaciones/2022-1/A/AVANCE-FINANCIERO/15.pdf" TargetMode="External"/><Relationship Id="rId86" Type="http://schemas.openxmlformats.org/officeDocument/2006/relationships/hyperlink" Target="https://www.transparencia.zempoala.gob.mx/transparencia-69/28_licitaciones/2022-1/A/AVANCE-FINANCIERO/32.pdf" TargetMode="External"/><Relationship Id="rId94" Type="http://schemas.openxmlformats.org/officeDocument/2006/relationships/hyperlink" Target="https://www.transparencia.zempoala.gob.mx/transparencia-69/28_licitaciones/2022-1/A-TABLA-70.pdf" TargetMode="External"/><Relationship Id="rId99" Type="http://schemas.openxmlformats.org/officeDocument/2006/relationships/hyperlink" Target="https://www.transparencia.zempoala.gob.mx/transparencia-69/28_licitaciones/2022-1/A-TABLA-67.pdf" TargetMode="External"/><Relationship Id="rId101" Type="http://schemas.openxmlformats.org/officeDocument/2006/relationships/hyperlink" Target="https://www.transparencia.zempoala.gob.mx/transparencia-69/28_licitaciones/2022-1/A-TABLA-38.pdf" TargetMode="External"/><Relationship Id="rId4" Type="http://schemas.openxmlformats.org/officeDocument/2006/relationships/hyperlink" Target="https://www.transparencia.zempoala.gob.mx/transparencia-69/28_licitaciones/2022-1/A/FALLO/83016-San-Pedro-Tlaquilpan.pdf" TargetMode="External"/><Relationship Id="rId9" Type="http://schemas.openxmlformats.org/officeDocument/2006/relationships/hyperlink" Target="https://www.transparencia.zempoala.gob.mx/transparencia-69/28_licitaciones/2022-1/A/FALLO/83032-Zempoala-centro.pdf" TargetMode="External"/><Relationship Id="rId13" Type="http://schemas.openxmlformats.org/officeDocument/2006/relationships/hyperlink" Target="https://www.transparencia.zempoala.gob.mx/transparencia-69/28_licitaciones/2022-2/A/INVITACIONES/07.pdf" TargetMode="External"/><Relationship Id="rId18" Type="http://schemas.openxmlformats.org/officeDocument/2006/relationships/hyperlink" Target="https://www.transparencia.zempoala.gob.mx/transparencia-69/28_licitaciones/2022-2/A/INVITACIONES/32.pdf" TargetMode="External"/><Relationship Id="rId39" Type="http://schemas.openxmlformats.org/officeDocument/2006/relationships/hyperlink" Target="https://www.transparencia.zempoala.gob.mx/transparencia-69/28_licitaciones/2022-2/A/DICTAMEN-TECNICO/32.pdf" TargetMode="External"/><Relationship Id="rId34" Type="http://schemas.openxmlformats.org/officeDocument/2006/relationships/hyperlink" Target="https://www.transparencia.zempoala.gob.mx/transparencia-69/28_licitaciones/2022-2/A/DICTAMEN-TECNICO/15.pdf" TargetMode="External"/><Relationship Id="rId50" Type="http://schemas.openxmlformats.org/officeDocument/2006/relationships/hyperlink" Target="https://www.transparencia.zempoala.gob.mx/transparencia-69/28_licitaciones/2022-1/A/AVANCE-FISICO/04.pdf" TargetMode="External"/><Relationship Id="rId55" Type="http://schemas.openxmlformats.org/officeDocument/2006/relationships/hyperlink" Target="https://www.transparencia.zempoala.gob.mx/transparencia-69/28_licitaciones/2022-1/A/AVANCE-FISICO/23.pdf" TargetMode="External"/><Relationship Id="rId76" Type="http://schemas.openxmlformats.org/officeDocument/2006/relationships/hyperlink" Target="https://www.transparencia.zempoala.gob.mx/transparencia-69/28_licitaciones/2022-1/A/AVANCE-FISICO/06.pdf" TargetMode="External"/><Relationship Id="rId97" Type="http://schemas.openxmlformats.org/officeDocument/2006/relationships/hyperlink" Target="https://www.transparencia.zempoala.gob.mx/transparencia-69/28_licitaciones/2022-1/A-TABLA-68.pdf" TargetMode="External"/><Relationship Id="rId7" Type="http://schemas.openxmlformats.org/officeDocument/2006/relationships/hyperlink" Target="https://www.transparencia.zempoala.gob.mx/transparencia-69/28_licitaciones/2022-1/A/FALLO/83024-Linda-Vista.pdf" TargetMode="External"/><Relationship Id="rId71" Type="http://schemas.openxmlformats.org/officeDocument/2006/relationships/hyperlink" Target="https://www.transparencia.zempoala.gob.mx/transparencia-69/28_licitaciones/2022-1/A/DICTAMEN-DE-IMPACTO-AMBIENTAL/23.pdf" TargetMode="External"/><Relationship Id="rId92" Type="http://schemas.openxmlformats.org/officeDocument/2006/relationships/hyperlink" Target="https://www.transparencia.zempoala.gob.mx/transparencia-69/28_licitaciones/2022-1/A-TABLA-71.pdf" TargetMode="External"/><Relationship Id="rId2" Type="http://schemas.openxmlformats.org/officeDocument/2006/relationships/hyperlink" Target="https://www.transparencia.zempoala.gob.mx/transparencia-69/28_licitaciones/2022-1/A/FALLO/83006-Francisco-Villa.pdf" TargetMode="External"/><Relationship Id="rId29" Type="http://schemas.openxmlformats.org/officeDocument/2006/relationships/hyperlink" Target="https://www.transparencia.zempoala.gob.mx/transparencia-69/28_licitaciones/2022-2/A/PROPUESTAS/32.pdf" TargetMode="External"/><Relationship Id="rId24" Type="http://schemas.openxmlformats.org/officeDocument/2006/relationships/hyperlink" Target="https://www.transparencia.zempoala.gob.mx/transparencia-69/28_licitaciones/2022-2/A/PROPUESTAS/15.pdf" TargetMode="External"/><Relationship Id="rId40" Type="http://schemas.openxmlformats.org/officeDocument/2006/relationships/hyperlink" Target="https://www.transparencia.zempoala.gob.mx/transparencia-69/28_licitaciones/2022-2/A/CONTRATO/05.pdf" TargetMode="External"/><Relationship Id="rId45" Type="http://schemas.openxmlformats.org/officeDocument/2006/relationships/hyperlink" Target="https://www.transparencia.zempoala.gob.mx/transparencia-69/28_licitaciones/2022-2/A/CONTRATO/16.pdf" TargetMode="External"/><Relationship Id="rId66" Type="http://schemas.openxmlformats.org/officeDocument/2006/relationships/hyperlink" Target="https://www.transparencia.zempoala.gob.mx/transparencia-69/28_licitaciones/2022-1/A/DICTAMEN-DE-IMPACTO-AMBIENTAL/05.pdf" TargetMode="External"/><Relationship Id="rId87" Type="http://schemas.openxmlformats.org/officeDocument/2006/relationships/hyperlink" Target="https://www.transparencia.zempoala.gob.mx/transparencia-69/28_licitaciones/2022-1/A/FINIQUITOS/23.pdf" TargetMode="External"/><Relationship Id="rId61" Type="http://schemas.openxmlformats.org/officeDocument/2006/relationships/hyperlink" Target="https://www.transparencia.zempoala.gob.mx/transparencia-69/28_licitaciones/2022-1/A/FINIQUITOS/07.pdf" TargetMode="External"/><Relationship Id="rId82" Type="http://schemas.openxmlformats.org/officeDocument/2006/relationships/hyperlink" Target="https://www.transparencia.zempoala.gob.mx/transparencia-69/28_licitaciones/2022-1/A/AVANCE-FINANCIERO/16.pdf" TargetMode="External"/><Relationship Id="rId19" Type="http://schemas.openxmlformats.org/officeDocument/2006/relationships/hyperlink" Target="https://www.transparencia.zempoala.gob.mx/transparencia-69/28_licitaciones/2022-2/A/INVITACIONES/24.pdf" TargetMode="External"/><Relationship Id="rId14" Type="http://schemas.openxmlformats.org/officeDocument/2006/relationships/hyperlink" Target="https://www.transparencia.zempoala.gob.mx/transparencia-69/28_licitaciones/2022-2/A/INVITACIONES/15.pdf" TargetMode="External"/><Relationship Id="rId30" Type="http://schemas.openxmlformats.org/officeDocument/2006/relationships/hyperlink" Target="https://www.transparencia.zempoala.gob.mx/transparencia-69/28_licitaciones/2022-2/A/DICTAMEN-TECNICO/04.pdf" TargetMode="External"/><Relationship Id="rId35" Type="http://schemas.openxmlformats.org/officeDocument/2006/relationships/hyperlink" Target="https://www.transparencia.zempoala.gob.mx/transparencia-69/28_licitaciones/2022-2/A/DICTAMEN-TECNICO/16.pdf" TargetMode="External"/><Relationship Id="rId56" Type="http://schemas.openxmlformats.org/officeDocument/2006/relationships/hyperlink" Target="https://www.transparencia.zempoala.gob.mx/transparencia-69/28_licitaciones/2022-1/A/AVANCE-FISICO/24.pdf" TargetMode="External"/><Relationship Id="rId77" Type="http://schemas.openxmlformats.org/officeDocument/2006/relationships/hyperlink" Target="https://www.transparencia.zempoala.gob.mx/transparencia-69/28_licitaciones/2022-1/A/AVANCE-FINANCIERO/04.pdf" TargetMode="External"/><Relationship Id="rId100" Type="http://schemas.openxmlformats.org/officeDocument/2006/relationships/hyperlink" Target="https://www.transparencia.zempoala.gob.mx/transparencia-69/28_licitaciones/2022-1/A-TABLA-67.pdf" TargetMode="External"/><Relationship Id="rId8" Type="http://schemas.openxmlformats.org/officeDocument/2006/relationships/hyperlink" Target="https://www.transparencia.zempoala.gob.mx/transparencia-69/28_licitaciones/2022-1/A/FALLO/83027-Santo-Tomas.pdf" TargetMode="External"/><Relationship Id="rId51" Type="http://schemas.openxmlformats.org/officeDocument/2006/relationships/hyperlink" Target="https://www.transparencia.zempoala.gob.mx/transparencia-69/28_licitaciones/2022-1/A/AVANCE-FISICO/05.pdf" TargetMode="External"/><Relationship Id="rId72" Type="http://schemas.openxmlformats.org/officeDocument/2006/relationships/hyperlink" Target="https://www.transparencia.zempoala.gob.mx/transparencia-69/28_licitaciones/2022-1/A/DICTAMEN-DE-IMPACTO-AMBIENTAL/24.pdf" TargetMode="External"/><Relationship Id="rId93" Type="http://schemas.openxmlformats.org/officeDocument/2006/relationships/hyperlink" Target="https://www.transparencia.zempoala.gob.mx/transparencia-69/28_licitaciones/2022-1/A-TABLA-70.pdf" TargetMode="External"/><Relationship Id="rId98" Type="http://schemas.openxmlformats.org/officeDocument/2006/relationships/hyperlink" Target="https://www.transparencia.zempoala.gob.mx/transparencia-69/28_licitaciones/2022-1/A-TABLA-68.pdf" TargetMode="External"/><Relationship Id="rId3" Type="http://schemas.openxmlformats.org/officeDocument/2006/relationships/hyperlink" Target="https://www.transparencia.zempoala.gob.mx/transparencia-69/28_licitaciones/2022-1/A/FALLO/83007-La-salida.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2-2/A/CONVENIO/23.pdf" TargetMode="External"/><Relationship Id="rId3" Type="http://schemas.openxmlformats.org/officeDocument/2006/relationships/hyperlink" Target="https://www.transparencia.zempoala.gob.mx/transparencia%0269/28_licitaciones/2022-2/A/CONVENIO/16.pdf" TargetMode="External"/><Relationship Id="rId7" Type="http://schemas.openxmlformats.org/officeDocument/2006/relationships/hyperlink" Target="https://www.transparencia.zempoala.gob.mx/transparencia-69/28_licitaciones/2022-2/A/CONVENIO/15.pdf" TargetMode="External"/><Relationship Id="rId2" Type="http://schemas.openxmlformats.org/officeDocument/2006/relationships/hyperlink" Target="https://www.transparencia.zempoala.gob.mx/transparencia%0269/28_licitaciones/2022-2/A/CONVENIO/06.pdf" TargetMode="External"/><Relationship Id="rId1" Type="http://schemas.openxmlformats.org/officeDocument/2006/relationships/hyperlink" Target="https://www.transparencia.zempoala.gob.mx/transparencia%2069/28_licitaciones/2022-2/A/CONVENIO/04.pdf" TargetMode="External"/><Relationship Id="rId6" Type="http://schemas.openxmlformats.org/officeDocument/2006/relationships/hyperlink" Target="https://www.transparencia.zempoala.gob.mx/transparencia-69/28_licitaciones/2022-2/A/CONVENIO/07.pdf" TargetMode="External"/><Relationship Id="rId11" Type="http://schemas.openxmlformats.org/officeDocument/2006/relationships/printerSettings" Target="../printerSettings/printerSettings7.bin"/><Relationship Id="rId5" Type="http://schemas.openxmlformats.org/officeDocument/2006/relationships/hyperlink" Target="https://www.transparencia.zempoala.gob.mx/transparencia-69/28_licitaciones/2022-2/A/CONVENIO/05.pdf" TargetMode="External"/><Relationship Id="rId10" Type="http://schemas.openxmlformats.org/officeDocument/2006/relationships/hyperlink" Target="https://www.transparencia.zempoala.gob.mx/transparencia-69/28_licitaciones/2022-2/A/CONVENIO/32.p" TargetMode="External"/><Relationship Id="rId4" Type="http://schemas.openxmlformats.org/officeDocument/2006/relationships/hyperlink" Target="https://www.transparencia.zempoala.gob.mx/transparencia-69/28_licitaciones/2022-2/A/CONVENIO/27.pdf" TargetMode="External"/><Relationship Id="rId9" Type="http://schemas.openxmlformats.org/officeDocument/2006/relationships/hyperlink" Target="https://www.transparencia.zempoala.gob.mx/transparencia-69/28_licitaciones/2022-2/A/CONVENI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21"/>
  <sheetViews>
    <sheetView tabSelected="1" topLeftCell="A2" zoomScaleNormal="100" workbookViewId="0">
      <selection activeCell="A2" sqref="A2:CE23"/>
    </sheetView>
  </sheetViews>
  <sheetFormatPr baseColWidth="10" defaultColWidth="9" defaultRowHeight="15" x14ac:dyDescent="0.25"/>
  <cols>
    <col min="1" max="1" width="9" style="3"/>
    <col min="2" max="2" width="26.42578125" style="3" customWidth="1"/>
    <col min="3" max="4" width="25.140625" style="3" customWidth="1"/>
    <col min="5" max="5" width="26" style="3" customWidth="1"/>
    <col min="6" max="9" width="27.42578125" style="3" customWidth="1"/>
    <col min="10" max="10" width="61.140625" style="3" customWidth="1"/>
    <col min="11" max="11" width="24.28515625" style="3" customWidth="1"/>
    <col min="12" max="12" width="24.85546875" style="3" customWidth="1"/>
    <col min="13" max="15" width="27.5703125" style="3" customWidth="1"/>
    <col min="16" max="16" width="30.140625" style="3" customWidth="1"/>
    <col min="17" max="17" width="62.7109375" style="3" customWidth="1"/>
    <col min="18" max="19" width="61.5703125" style="3" customWidth="1"/>
    <col min="20" max="22" width="23.42578125" style="3" customWidth="1"/>
    <col min="23" max="23" width="22.85546875" style="3" customWidth="1"/>
    <col min="24" max="24" width="25.42578125" style="3" customWidth="1"/>
    <col min="25" max="25" width="30.42578125" style="3" customWidth="1"/>
    <col min="26" max="26" width="25.42578125" style="3" customWidth="1"/>
    <col min="27" max="27" width="25.140625" style="3" customWidth="1"/>
    <col min="28" max="28" width="30.42578125" style="3" customWidth="1"/>
    <col min="29" max="29" width="33" style="3" customWidth="1"/>
    <col min="30" max="32" width="29.42578125" style="3" customWidth="1"/>
    <col min="33" max="34" width="28.28515625" style="3" customWidth="1"/>
    <col min="35" max="37" width="27.140625" style="3" customWidth="1"/>
    <col min="38" max="41" width="44" style="3" customWidth="1"/>
    <col min="42" max="42" width="46.42578125" style="3" customWidth="1"/>
    <col min="43" max="48" width="23.140625" style="3" customWidth="1"/>
    <col min="49" max="56" width="21" style="3" customWidth="1"/>
    <col min="57" max="57" width="33.5703125" style="3" customWidth="1"/>
    <col min="58" max="58" width="21" style="3" customWidth="1"/>
    <col min="59" max="59" width="22.28515625" style="3" customWidth="1"/>
    <col min="60" max="60" width="61.5703125" style="3" customWidth="1"/>
    <col min="61" max="63" width="27" style="3" customWidth="1"/>
    <col min="64" max="64" width="38.5703125" style="3" customWidth="1"/>
    <col min="65" max="65" width="35.42578125" style="3" customWidth="1"/>
    <col min="66" max="66" width="26.140625" style="3" customWidth="1"/>
    <col min="67" max="67" width="41.42578125" style="3" bestFit="1" customWidth="1"/>
    <col min="68" max="68" width="74.28515625" style="3" customWidth="1"/>
    <col min="69" max="69" width="43.7109375" style="3" customWidth="1"/>
    <col min="70" max="72" width="28" style="3" customWidth="1"/>
    <col min="73" max="73" width="32.85546875" style="3" customWidth="1"/>
    <col min="74" max="75" width="56.140625" style="3" customWidth="1"/>
    <col min="76" max="76" width="39.5703125" style="3" customWidth="1"/>
    <col min="77" max="77" width="58" style="3" customWidth="1"/>
    <col min="78" max="78" width="36.42578125" style="3" customWidth="1"/>
    <col min="79" max="80" width="21.7109375" style="3" customWidth="1"/>
    <col min="81" max="81" width="94.42578125" style="3" customWidth="1"/>
    <col min="82" max="16384" width="9" style="3"/>
  </cols>
  <sheetData>
    <row r="1" spans="2:81" hidden="1" x14ac:dyDescent="0.25">
      <c r="B1" s="3" t="s">
        <v>0</v>
      </c>
    </row>
    <row r="5" spans="2:81" x14ac:dyDescent="0.25">
      <c r="B5" s="15" t="s">
        <v>1</v>
      </c>
      <c r="C5" s="15" t="s">
        <v>2</v>
      </c>
      <c r="D5" s="11" t="s">
        <v>3</v>
      </c>
      <c r="E5" s="11"/>
      <c r="F5" s="11"/>
      <c r="G5" s="11"/>
      <c r="H5" s="11"/>
    </row>
    <row r="6" spans="2:81" ht="47.25" customHeight="1" x14ac:dyDescent="0.25">
      <c r="B6" s="16" t="s">
        <v>4</v>
      </c>
      <c r="C6" s="16" t="s">
        <v>5</v>
      </c>
      <c r="D6" s="17" t="s">
        <v>6</v>
      </c>
      <c r="E6" s="17"/>
      <c r="F6" s="17"/>
      <c r="G6" s="17"/>
      <c r="H6" s="17"/>
    </row>
    <row r="7" spans="2:81" hidden="1" x14ac:dyDescent="0.25">
      <c r="B7" s="3" t="s">
        <v>7</v>
      </c>
      <c r="C7" s="3" t="s">
        <v>8</v>
      </c>
      <c r="D7" s="3" t="s">
        <v>8</v>
      </c>
      <c r="E7" s="3" t="s">
        <v>9</v>
      </c>
      <c r="F7" s="3" t="s">
        <v>9</v>
      </c>
      <c r="G7" s="3" t="s">
        <v>9</v>
      </c>
      <c r="H7" s="3" t="s">
        <v>10</v>
      </c>
      <c r="I7" s="3" t="s">
        <v>7</v>
      </c>
      <c r="J7" s="3" t="s">
        <v>11</v>
      </c>
      <c r="K7" s="3" t="s">
        <v>8</v>
      </c>
      <c r="L7" s="3" t="s">
        <v>12</v>
      </c>
      <c r="M7" s="3" t="s">
        <v>10</v>
      </c>
      <c r="N7" s="3" t="s">
        <v>8</v>
      </c>
      <c r="O7" s="3" t="s">
        <v>10</v>
      </c>
      <c r="P7" s="3" t="s">
        <v>10</v>
      </c>
      <c r="Q7" s="3" t="s">
        <v>11</v>
      </c>
      <c r="R7" s="3" t="s">
        <v>11</v>
      </c>
      <c r="S7" s="3" t="s">
        <v>11</v>
      </c>
      <c r="T7" s="3" t="s">
        <v>12</v>
      </c>
      <c r="U7" s="3" t="s">
        <v>12</v>
      </c>
      <c r="V7" s="3" t="s">
        <v>12</v>
      </c>
      <c r="W7" s="3" t="s">
        <v>12</v>
      </c>
      <c r="X7" s="3" t="s">
        <v>7</v>
      </c>
      <c r="Y7" s="3" t="s">
        <v>9</v>
      </c>
      <c r="Z7" s="3" t="s">
        <v>7</v>
      </c>
      <c r="AA7" s="3" t="s">
        <v>7</v>
      </c>
      <c r="AB7" s="3" t="s">
        <v>7</v>
      </c>
      <c r="AC7" s="3" t="s">
        <v>9</v>
      </c>
      <c r="AD7" s="3" t="s">
        <v>12</v>
      </c>
      <c r="AE7" s="3" t="s">
        <v>7</v>
      </c>
      <c r="AF7" s="3" t="s">
        <v>12</v>
      </c>
      <c r="AG7" s="3" t="s">
        <v>7</v>
      </c>
      <c r="AH7" s="3" t="s">
        <v>12</v>
      </c>
      <c r="AI7" s="3" t="s">
        <v>7</v>
      </c>
      <c r="AJ7" s="3" t="s">
        <v>9</v>
      </c>
      <c r="AK7" s="3" t="s">
        <v>7</v>
      </c>
      <c r="AL7" s="3" t="s">
        <v>12</v>
      </c>
      <c r="AM7" s="3" t="s">
        <v>12</v>
      </c>
      <c r="AN7" s="3" t="s">
        <v>12</v>
      </c>
      <c r="AO7" s="3" t="s">
        <v>12</v>
      </c>
      <c r="AP7" s="3" t="s">
        <v>12</v>
      </c>
      <c r="AQ7" s="3" t="s">
        <v>12</v>
      </c>
      <c r="AR7" s="3" t="s">
        <v>12</v>
      </c>
      <c r="AS7" s="3" t="s">
        <v>12</v>
      </c>
      <c r="AT7" s="3" t="s">
        <v>7</v>
      </c>
      <c r="AU7" s="3" t="s">
        <v>8</v>
      </c>
      <c r="AV7" s="3" t="s">
        <v>8</v>
      </c>
      <c r="AW7" s="3" t="s">
        <v>8</v>
      </c>
      <c r="AX7" s="3" t="s">
        <v>13</v>
      </c>
      <c r="AY7" s="3" t="s">
        <v>13</v>
      </c>
      <c r="AZ7" s="3" t="s">
        <v>13</v>
      </c>
      <c r="BA7" s="3" t="s">
        <v>13</v>
      </c>
      <c r="BB7" s="3" t="s">
        <v>7</v>
      </c>
      <c r="BC7" s="3" t="s">
        <v>7</v>
      </c>
      <c r="BD7" s="3" t="s">
        <v>7</v>
      </c>
      <c r="BE7" s="3" t="s">
        <v>12</v>
      </c>
      <c r="BF7" s="3" t="s">
        <v>8</v>
      </c>
      <c r="BG7" s="3" t="s">
        <v>8</v>
      </c>
      <c r="BH7" s="3" t="s">
        <v>11</v>
      </c>
      <c r="BI7" s="3" t="s">
        <v>11</v>
      </c>
      <c r="BJ7" s="3" t="s">
        <v>10</v>
      </c>
      <c r="BK7" s="3" t="s">
        <v>9</v>
      </c>
      <c r="BL7" s="3" t="s">
        <v>7</v>
      </c>
      <c r="BM7" s="3" t="s">
        <v>7</v>
      </c>
      <c r="BN7" s="3" t="s">
        <v>12</v>
      </c>
      <c r="BO7" s="3" t="s">
        <v>12</v>
      </c>
      <c r="BP7" s="3" t="s">
        <v>11</v>
      </c>
      <c r="BQ7" s="3" t="s">
        <v>12</v>
      </c>
      <c r="BR7" s="3" t="s">
        <v>9</v>
      </c>
      <c r="BS7" s="3" t="s">
        <v>9</v>
      </c>
      <c r="BT7" s="3" t="s">
        <v>10</v>
      </c>
      <c r="BU7" s="3" t="s">
        <v>12</v>
      </c>
      <c r="BV7" s="3" t="s">
        <v>11</v>
      </c>
      <c r="BW7" s="3" t="s">
        <v>11</v>
      </c>
      <c r="BX7" s="3" t="s">
        <v>11</v>
      </c>
      <c r="BY7" s="3" t="s">
        <v>11</v>
      </c>
      <c r="BZ7" s="3" t="s">
        <v>12</v>
      </c>
      <c r="CA7" s="3" t="s">
        <v>8</v>
      </c>
      <c r="CB7" s="3" t="s">
        <v>14</v>
      </c>
      <c r="CC7" s="3" t="s">
        <v>15</v>
      </c>
    </row>
    <row r="8" spans="2:81"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c r="BP8" s="3" t="s">
        <v>82</v>
      </c>
      <c r="BQ8" s="3" t="s">
        <v>83</v>
      </c>
      <c r="BR8" s="3" t="s">
        <v>84</v>
      </c>
      <c r="BS8" s="3" t="s">
        <v>85</v>
      </c>
      <c r="BT8" s="3" t="s">
        <v>86</v>
      </c>
      <c r="BU8" s="3" t="s">
        <v>87</v>
      </c>
      <c r="BV8" s="3" t="s">
        <v>88</v>
      </c>
      <c r="BW8" s="3" t="s">
        <v>89</v>
      </c>
      <c r="BX8" s="3" t="s">
        <v>90</v>
      </c>
      <c r="BY8" s="3" t="s">
        <v>91</v>
      </c>
      <c r="BZ8" s="3" t="s">
        <v>92</v>
      </c>
      <c r="CA8" s="3" t="s">
        <v>93</v>
      </c>
      <c r="CB8" s="3" t="s">
        <v>94</v>
      </c>
      <c r="CC8" s="3" t="s">
        <v>95</v>
      </c>
    </row>
    <row r="10" spans="2:81" x14ac:dyDescent="0.25">
      <c r="B10" s="12" t="s">
        <v>96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row>
    <row r="11" spans="2:81" ht="51" x14ac:dyDescent="0.25">
      <c r="B11" s="14" t="s">
        <v>97</v>
      </c>
      <c r="C11" s="14" t="s">
        <v>98</v>
      </c>
      <c r="D11" s="14" t="s">
        <v>99</v>
      </c>
      <c r="E11" s="14" t="s">
        <v>100</v>
      </c>
      <c r="F11" s="14" t="s">
        <v>101</v>
      </c>
      <c r="G11" s="14" t="s">
        <v>102</v>
      </c>
      <c r="H11" s="14" t="s">
        <v>103</v>
      </c>
      <c r="I11" s="14" t="s">
        <v>104</v>
      </c>
      <c r="J11" s="14" t="s">
        <v>105</v>
      </c>
      <c r="K11" s="14" t="s">
        <v>106</v>
      </c>
      <c r="L11" s="14" t="s">
        <v>107</v>
      </c>
      <c r="M11" s="14" t="s">
        <v>108</v>
      </c>
      <c r="N11" s="14" t="s">
        <v>109</v>
      </c>
      <c r="O11" s="14" t="s">
        <v>110</v>
      </c>
      <c r="P11" s="14" t="s">
        <v>111</v>
      </c>
      <c r="Q11" s="14" t="s">
        <v>112</v>
      </c>
      <c r="R11" s="14" t="s">
        <v>113</v>
      </c>
      <c r="S11" s="14" t="s">
        <v>114</v>
      </c>
      <c r="T11" s="14" t="s">
        <v>115</v>
      </c>
      <c r="U11" s="14" t="s">
        <v>116</v>
      </c>
      <c r="V11" s="14" t="s">
        <v>117</v>
      </c>
      <c r="W11" s="14" t="s">
        <v>118</v>
      </c>
      <c r="X11" s="14" t="s">
        <v>119</v>
      </c>
      <c r="Y11" s="14" t="s">
        <v>120</v>
      </c>
      <c r="Z11" s="14" t="s">
        <v>121</v>
      </c>
      <c r="AA11" s="14" t="s">
        <v>122</v>
      </c>
      <c r="AB11" s="14" t="s">
        <v>123</v>
      </c>
      <c r="AC11" s="14" t="s">
        <v>124</v>
      </c>
      <c r="AD11" s="14" t="s">
        <v>125</v>
      </c>
      <c r="AE11" s="14" t="s">
        <v>126</v>
      </c>
      <c r="AF11" s="14" t="s">
        <v>127</v>
      </c>
      <c r="AG11" s="14" t="s">
        <v>128</v>
      </c>
      <c r="AH11" s="14" t="s">
        <v>129</v>
      </c>
      <c r="AI11" s="14" t="s">
        <v>130</v>
      </c>
      <c r="AJ11" s="14" t="s">
        <v>131</v>
      </c>
      <c r="AK11" s="14" t="s">
        <v>132</v>
      </c>
      <c r="AL11" s="14" t="s">
        <v>133</v>
      </c>
      <c r="AM11" s="14" t="s">
        <v>134</v>
      </c>
      <c r="AN11" s="14" t="s">
        <v>135</v>
      </c>
      <c r="AO11" s="14" t="s">
        <v>136</v>
      </c>
      <c r="AP11" s="14" t="s">
        <v>137</v>
      </c>
      <c r="AQ11" s="14" t="s">
        <v>138</v>
      </c>
      <c r="AR11" s="14" t="s">
        <v>139</v>
      </c>
      <c r="AS11" s="14" t="s">
        <v>140</v>
      </c>
      <c r="AT11" s="14" t="s">
        <v>141</v>
      </c>
      <c r="AU11" s="14" t="s">
        <v>142</v>
      </c>
      <c r="AV11" s="14" t="s">
        <v>143</v>
      </c>
      <c r="AW11" s="14" t="s">
        <v>144</v>
      </c>
      <c r="AX11" s="14" t="s">
        <v>145</v>
      </c>
      <c r="AY11" s="14" t="s">
        <v>146</v>
      </c>
      <c r="AZ11" s="14" t="s">
        <v>147</v>
      </c>
      <c r="BA11" s="14" t="s">
        <v>148</v>
      </c>
      <c r="BB11" s="14" t="s">
        <v>149</v>
      </c>
      <c r="BC11" s="14" t="s">
        <v>150</v>
      </c>
      <c r="BD11" s="14" t="s">
        <v>151</v>
      </c>
      <c r="BE11" s="14" t="s">
        <v>152</v>
      </c>
      <c r="BF11" s="14" t="s">
        <v>153</v>
      </c>
      <c r="BG11" s="14" t="s">
        <v>154</v>
      </c>
      <c r="BH11" s="14" t="s">
        <v>155</v>
      </c>
      <c r="BI11" s="14" t="s">
        <v>156</v>
      </c>
      <c r="BJ11" s="14" t="s">
        <v>157</v>
      </c>
      <c r="BK11" s="14" t="s">
        <v>158</v>
      </c>
      <c r="BL11" s="14" t="s">
        <v>159</v>
      </c>
      <c r="BM11" s="14" t="s">
        <v>160</v>
      </c>
      <c r="BN11" s="14" t="s">
        <v>161</v>
      </c>
      <c r="BO11" s="14" t="s">
        <v>162</v>
      </c>
      <c r="BP11" s="14" t="s">
        <v>163</v>
      </c>
      <c r="BQ11" s="14" t="s">
        <v>164</v>
      </c>
      <c r="BR11" s="14" t="s">
        <v>165</v>
      </c>
      <c r="BS11" s="14" t="s">
        <v>166</v>
      </c>
      <c r="BT11" s="14" t="s">
        <v>167</v>
      </c>
      <c r="BU11" s="14" t="s">
        <v>168</v>
      </c>
      <c r="BV11" s="14" t="s">
        <v>169</v>
      </c>
      <c r="BW11" s="14" t="s">
        <v>170</v>
      </c>
      <c r="BX11" s="14" t="s">
        <v>171</v>
      </c>
      <c r="BY11" s="14" t="s">
        <v>172</v>
      </c>
      <c r="BZ11" s="14" t="s">
        <v>173</v>
      </c>
      <c r="CA11" s="14" t="s">
        <v>174</v>
      </c>
      <c r="CB11" s="14" t="s">
        <v>175</v>
      </c>
      <c r="CC11" s="14" t="s">
        <v>176</v>
      </c>
    </row>
    <row r="12" spans="2:81" ht="51" x14ac:dyDescent="0.25">
      <c r="B12" s="4">
        <v>2022</v>
      </c>
      <c r="C12" s="5">
        <v>44562</v>
      </c>
      <c r="D12" s="5">
        <v>44650</v>
      </c>
      <c r="E12" s="4" t="s">
        <v>178</v>
      </c>
      <c r="F12" s="4" t="s">
        <v>180</v>
      </c>
      <c r="G12" s="4" t="s">
        <v>185</v>
      </c>
      <c r="H12" s="6" t="s">
        <v>627</v>
      </c>
      <c r="I12" s="4" t="s">
        <v>336</v>
      </c>
      <c r="J12" s="6" t="s">
        <v>372</v>
      </c>
      <c r="K12" s="4" t="s">
        <v>346</v>
      </c>
      <c r="L12" s="4" t="s">
        <v>347</v>
      </c>
      <c r="M12" s="6" t="s">
        <v>617</v>
      </c>
      <c r="N12" s="4" t="s">
        <v>352</v>
      </c>
      <c r="O12" s="6" t="s">
        <v>607</v>
      </c>
      <c r="P12" s="6" t="s">
        <v>597</v>
      </c>
      <c r="Q12" s="6" t="s">
        <v>362</v>
      </c>
      <c r="R12" s="6" t="s">
        <v>382</v>
      </c>
      <c r="S12" s="6" t="s">
        <v>392</v>
      </c>
      <c r="T12" s="7" t="s">
        <v>402</v>
      </c>
      <c r="U12" s="7" t="s">
        <v>403</v>
      </c>
      <c r="V12" s="7" t="s">
        <v>404</v>
      </c>
      <c r="W12" s="4" t="s">
        <v>560</v>
      </c>
      <c r="X12" s="7" t="s">
        <v>406</v>
      </c>
      <c r="Y12" s="4" t="s">
        <v>193</v>
      </c>
      <c r="Z12" s="7" t="s">
        <v>407</v>
      </c>
      <c r="AA12" s="4">
        <v>8</v>
      </c>
      <c r="AB12" s="7" t="s">
        <v>408</v>
      </c>
      <c r="AC12" s="4" t="s">
        <v>218</v>
      </c>
      <c r="AD12" s="8" t="s">
        <v>409</v>
      </c>
      <c r="AE12" s="4">
        <v>46</v>
      </c>
      <c r="AF12" s="7" t="s">
        <v>409</v>
      </c>
      <c r="AG12" s="7">
        <v>46</v>
      </c>
      <c r="AH12" s="7" t="s">
        <v>409</v>
      </c>
      <c r="AI12" s="4">
        <v>13</v>
      </c>
      <c r="AJ12" s="4" t="s">
        <v>272</v>
      </c>
      <c r="AK12" s="4">
        <v>43020</v>
      </c>
      <c r="AL12" s="4" t="s">
        <v>410</v>
      </c>
      <c r="AM12" s="4" t="s">
        <v>458</v>
      </c>
      <c r="AN12" s="4" t="s">
        <v>459</v>
      </c>
      <c r="AO12" s="4" t="s">
        <v>460</v>
      </c>
      <c r="AP12" s="4" t="s">
        <v>411</v>
      </c>
      <c r="AQ12" s="4" t="s">
        <v>412</v>
      </c>
      <c r="AR12" s="4" t="s">
        <v>538</v>
      </c>
      <c r="AS12" s="4" t="s">
        <v>413</v>
      </c>
      <c r="AT12" s="4" t="s">
        <v>336</v>
      </c>
      <c r="AU12" s="4" t="s">
        <v>348</v>
      </c>
      <c r="AV12" s="4" t="s">
        <v>414</v>
      </c>
      <c r="AW12" s="4" t="s">
        <v>415</v>
      </c>
      <c r="AX12" s="4">
        <v>343384.1</v>
      </c>
      <c r="AY12" s="4">
        <v>400000</v>
      </c>
      <c r="AZ12" s="4">
        <v>398325.56</v>
      </c>
      <c r="BA12" s="4">
        <v>400000</v>
      </c>
      <c r="BB12" s="4" t="s">
        <v>416</v>
      </c>
      <c r="BC12" s="4" t="s">
        <v>416</v>
      </c>
      <c r="BD12" s="4" t="s">
        <v>539</v>
      </c>
      <c r="BE12" s="4" t="s">
        <v>347</v>
      </c>
      <c r="BF12" s="7" t="s">
        <v>563</v>
      </c>
      <c r="BG12" s="9" t="s">
        <v>415</v>
      </c>
      <c r="BH12" s="6" t="s">
        <v>417</v>
      </c>
      <c r="BI12" s="4"/>
      <c r="BJ12" s="6" t="s">
        <v>587</v>
      </c>
      <c r="BK12" s="4" t="s">
        <v>283</v>
      </c>
      <c r="BL12" s="4" t="s">
        <v>493</v>
      </c>
      <c r="BM12" s="8" t="s">
        <v>418</v>
      </c>
      <c r="BN12" s="7" t="s">
        <v>419</v>
      </c>
      <c r="BO12" s="7" t="s">
        <v>347</v>
      </c>
      <c r="BP12" s="6" t="s">
        <v>501</v>
      </c>
      <c r="BQ12" s="7" t="s">
        <v>420</v>
      </c>
      <c r="BR12" s="4" t="s">
        <v>287</v>
      </c>
      <c r="BS12" s="4" t="s">
        <v>289</v>
      </c>
      <c r="BT12" s="6" t="s">
        <v>577</v>
      </c>
      <c r="BU12" s="4" t="s">
        <v>461</v>
      </c>
      <c r="BV12" s="6" t="s">
        <v>462</v>
      </c>
      <c r="BW12" s="6" t="s">
        <v>471</v>
      </c>
      <c r="BX12" s="6"/>
      <c r="BY12" s="6" t="s">
        <v>481</v>
      </c>
      <c r="BZ12" s="4" t="s">
        <v>413</v>
      </c>
      <c r="CA12" s="10">
        <v>44661</v>
      </c>
      <c r="CB12" s="10">
        <v>44661</v>
      </c>
      <c r="CC12" s="8" t="s">
        <v>570</v>
      </c>
    </row>
    <row r="13" spans="2:81" ht="51" x14ac:dyDescent="0.25">
      <c r="B13" s="4">
        <v>2022</v>
      </c>
      <c r="C13" s="5">
        <v>44562</v>
      </c>
      <c r="D13" s="5">
        <v>44650</v>
      </c>
      <c r="E13" s="4" t="s">
        <v>178</v>
      </c>
      <c r="F13" s="4" t="s">
        <v>180</v>
      </c>
      <c r="G13" s="4" t="s">
        <v>185</v>
      </c>
      <c r="H13" s="6" t="s">
        <v>628</v>
      </c>
      <c r="I13" s="4" t="s">
        <v>337</v>
      </c>
      <c r="J13" s="6" t="s">
        <v>373</v>
      </c>
      <c r="K13" s="4" t="s">
        <v>348</v>
      </c>
      <c r="L13" s="4" t="s">
        <v>347</v>
      </c>
      <c r="M13" s="6" t="s">
        <v>618</v>
      </c>
      <c r="N13" s="4" t="s">
        <v>359</v>
      </c>
      <c r="O13" s="6" t="s">
        <v>608</v>
      </c>
      <c r="P13" s="6" t="s">
        <v>598</v>
      </c>
      <c r="Q13" s="6" t="s">
        <v>363</v>
      </c>
      <c r="R13" s="6" t="s">
        <v>383</v>
      </c>
      <c r="S13" s="6" t="s">
        <v>393</v>
      </c>
      <c r="T13" s="7" t="s">
        <v>402</v>
      </c>
      <c r="U13" s="7" t="s">
        <v>403</v>
      </c>
      <c r="V13" s="7" t="s">
        <v>404</v>
      </c>
      <c r="W13" s="4" t="s">
        <v>560</v>
      </c>
      <c r="X13" s="7" t="s">
        <v>406</v>
      </c>
      <c r="Y13" s="4" t="s">
        <v>193</v>
      </c>
      <c r="Z13" s="7" t="s">
        <v>407</v>
      </c>
      <c r="AA13" s="4">
        <v>8</v>
      </c>
      <c r="AB13" s="7" t="s">
        <v>408</v>
      </c>
      <c r="AC13" s="4" t="s">
        <v>218</v>
      </c>
      <c r="AD13" s="8" t="s">
        <v>409</v>
      </c>
      <c r="AE13" s="4">
        <v>46</v>
      </c>
      <c r="AF13" s="7" t="s">
        <v>409</v>
      </c>
      <c r="AG13" s="4">
        <v>46</v>
      </c>
      <c r="AH13" s="7" t="s">
        <v>409</v>
      </c>
      <c r="AI13" s="4">
        <v>13</v>
      </c>
      <c r="AJ13" s="4" t="s">
        <v>272</v>
      </c>
      <c r="AK13" s="4">
        <v>43020</v>
      </c>
      <c r="AL13" s="4" t="s">
        <v>410</v>
      </c>
      <c r="AM13" s="4" t="s">
        <v>458</v>
      </c>
      <c r="AN13" s="4" t="s">
        <v>459</v>
      </c>
      <c r="AO13" s="4" t="s">
        <v>460</v>
      </c>
      <c r="AP13" s="4" t="s">
        <v>411</v>
      </c>
      <c r="AQ13" s="4" t="s">
        <v>412</v>
      </c>
      <c r="AR13" s="4" t="s">
        <v>538</v>
      </c>
      <c r="AS13" s="4" t="s">
        <v>413</v>
      </c>
      <c r="AT13" s="4" t="s">
        <v>337</v>
      </c>
      <c r="AU13" s="4" t="s">
        <v>348</v>
      </c>
      <c r="AV13" s="4" t="s">
        <v>421</v>
      </c>
      <c r="AW13" s="4" t="s">
        <v>335</v>
      </c>
      <c r="AX13" s="4">
        <v>257317.82</v>
      </c>
      <c r="AY13" s="4">
        <v>300000</v>
      </c>
      <c r="AZ13" s="4">
        <v>298488.68</v>
      </c>
      <c r="BA13" s="4">
        <v>300000</v>
      </c>
      <c r="BB13" s="4" t="s">
        <v>416</v>
      </c>
      <c r="BC13" s="4" t="s">
        <v>416</v>
      </c>
      <c r="BD13" s="4" t="s">
        <v>539</v>
      </c>
      <c r="BE13" s="4" t="s">
        <v>347</v>
      </c>
      <c r="BF13" s="7" t="s">
        <v>564</v>
      </c>
      <c r="BG13" s="9" t="s">
        <v>335</v>
      </c>
      <c r="BH13" s="6" t="s">
        <v>422</v>
      </c>
      <c r="BI13" s="4"/>
      <c r="BJ13" s="6" t="s">
        <v>588</v>
      </c>
      <c r="BK13" s="4" t="s">
        <v>283</v>
      </c>
      <c r="BL13" s="4" t="s">
        <v>493</v>
      </c>
      <c r="BM13" s="8" t="s">
        <v>418</v>
      </c>
      <c r="BN13" s="7" t="s">
        <v>423</v>
      </c>
      <c r="BO13" s="7" t="s">
        <v>347</v>
      </c>
      <c r="BP13" s="6" t="s">
        <v>502</v>
      </c>
      <c r="BQ13" s="7" t="s">
        <v>420</v>
      </c>
      <c r="BR13" s="4" t="s">
        <v>287</v>
      </c>
      <c r="BS13" s="4" t="s">
        <v>289</v>
      </c>
      <c r="BT13" s="6" t="s">
        <v>578</v>
      </c>
      <c r="BU13" s="4" t="s">
        <v>461</v>
      </c>
      <c r="BV13" s="6" t="s">
        <v>463</v>
      </c>
      <c r="BW13" s="6" t="s">
        <v>472</v>
      </c>
      <c r="BX13" s="6"/>
      <c r="BY13" s="6" t="s">
        <v>482</v>
      </c>
      <c r="BZ13" s="4" t="s">
        <v>413</v>
      </c>
      <c r="CA13" s="10">
        <v>44662</v>
      </c>
      <c r="CB13" s="10">
        <v>44662</v>
      </c>
      <c r="CC13" s="8" t="s">
        <v>570</v>
      </c>
    </row>
    <row r="14" spans="2:81" ht="51" x14ac:dyDescent="0.25">
      <c r="B14" s="4">
        <v>2022</v>
      </c>
      <c r="C14" s="5">
        <v>44562</v>
      </c>
      <c r="D14" s="5">
        <v>44650</v>
      </c>
      <c r="E14" s="4" t="s">
        <v>178</v>
      </c>
      <c r="F14" s="4" t="s">
        <v>180</v>
      </c>
      <c r="G14" s="4" t="s">
        <v>185</v>
      </c>
      <c r="H14" s="6" t="s">
        <v>629</v>
      </c>
      <c r="I14" s="4" t="s">
        <v>338</v>
      </c>
      <c r="J14" s="6" t="s">
        <v>374</v>
      </c>
      <c r="K14" s="4" t="s">
        <v>349</v>
      </c>
      <c r="L14" s="4" t="s">
        <v>347</v>
      </c>
      <c r="M14" s="6" t="s">
        <v>619</v>
      </c>
      <c r="N14" s="4" t="s">
        <v>352</v>
      </c>
      <c r="O14" s="6" t="s">
        <v>609</v>
      </c>
      <c r="P14" s="6" t="s">
        <v>599</v>
      </c>
      <c r="Q14" s="6" t="s">
        <v>364</v>
      </c>
      <c r="R14" s="6" t="s">
        <v>384</v>
      </c>
      <c r="S14" s="6" t="s">
        <v>394</v>
      </c>
      <c r="T14" s="7" t="s">
        <v>424</v>
      </c>
      <c r="U14" s="7" t="s">
        <v>425</v>
      </c>
      <c r="V14" s="7" t="s">
        <v>426</v>
      </c>
      <c r="W14" s="4" t="s">
        <v>559</v>
      </c>
      <c r="X14" s="7" t="s">
        <v>428</v>
      </c>
      <c r="Y14" s="4" t="s">
        <v>193</v>
      </c>
      <c r="Z14" s="7" t="s">
        <v>429</v>
      </c>
      <c r="AA14" s="4">
        <v>10</v>
      </c>
      <c r="AB14" s="7" t="s">
        <v>408</v>
      </c>
      <c r="AC14" s="4" t="s">
        <v>218</v>
      </c>
      <c r="AD14" s="8" t="s">
        <v>430</v>
      </c>
      <c r="AE14" s="4">
        <v>51</v>
      </c>
      <c r="AF14" s="7" t="s">
        <v>430</v>
      </c>
      <c r="AG14" s="4">
        <v>51</v>
      </c>
      <c r="AH14" s="7" t="s">
        <v>430</v>
      </c>
      <c r="AI14" s="4">
        <v>13</v>
      </c>
      <c r="AJ14" s="4" t="s">
        <v>272</v>
      </c>
      <c r="AK14" s="4">
        <v>42181</v>
      </c>
      <c r="AL14" s="4" t="s">
        <v>410</v>
      </c>
      <c r="AM14" s="4" t="s">
        <v>458</v>
      </c>
      <c r="AN14" s="4" t="s">
        <v>459</v>
      </c>
      <c r="AO14" s="4" t="s">
        <v>460</v>
      </c>
      <c r="AP14" s="4" t="s">
        <v>411</v>
      </c>
      <c r="AQ14" s="4" t="s">
        <v>412</v>
      </c>
      <c r="AR14" s="4" t="s">
        <v>538</v>
      </c>
      <c r="AS14" s="4" t="s">
        <v>413</v>
      </c>
      <c r="AT14" s="4" t="s">
        <v>338</v>
      </c>
      <c r="AU14" s="4" t="s">
        <v>348</v>
      </c>
      <c r="AV14" s="4" t="s">
        <v>431</v>
      </c>
      <c r="AW14" s="4" t="s">
        <v>432</v>
      </c>
      <c r="AX14" s="4">
        <v>154389.54999999999</v>
      </c>
      <c r="AY14" s="4">
        <v>200000</v>
      </c>
      <c r="AZ14" s="4">
        <v>179091.88</v>
      </c>
      <c r="BA14" s="4">
        <v>200000</v>
      </c>
      <c r="BB14" s="4" t="s">
        <v>416</v>
      </c>
      <c r="BC14" s="4" t="s">
        <v>416</v>
      </c>
      <c r="BD14" s="4" t="s">
        <v>539</v>
      </c>
      <c r="BE14" s="4" t="s">
        <v>347</v>
      </c>
      <c r="BF14" s="7" t="s">
        <v>565</v>
      </c>
      <c r="BG14" s="9" t="s">
        <v>432</v>
      </c>
      <c r="BH14" s="6" t="s">
        <v>433</v>
      </c>
      <c r="BI14" s="4"/>
      <c r="BJ14" s="6" t="s">
        <v>589</v>
      </c>
      <c r="BK14" s="4" t="s">
        <v>283</v>
      </c>
      <c r="BL14" s="4" t="s">
        <v>493</v>
      </c>
      <c r="BM14" s="8" t="s">
        <v>418</v>
      </c>
      <c r="BN14" s="7" t="s">
        <v>434</v>
      </c>
      <c r="BO14" s="7" t="s">
        <v>347</v>
      </c>
      <c r="BP14" s="6" t="s">
        <v>503</v>
      </c>
      <c r="BQ14" s="7" t="s">
        <v>420</v>
      </c>
      <c r="BR14" s="4" t="s">
        <v>287</v>
      </c>
      <c r="BS14" s="4" t="s">
        <v>289</v>
      </c>
      <c r="BT14" s="6" t="s">
        <v>579</v>
      </c>
      <c r="BU14" s="4" t="s">
        <v>461</v>
      </c>
      <c r="BV14" s="6" t="s">
        <v>464</v>
      </c>
      <c r="BW14" s="6" t="s">
        <v>473</v>
      </c>
      <c r="BX14" s="6"/>
      <c r="BY14" s="6" t="s">
        <v>483</v>
      </c>
      <c r="BZ14" s="4" t="s">
        <v>413</v>
      </c>
      <c r="CA14" s="10">
        <v>44663</v>
      </c>
      <c r="CB14" s="10">
        <v>44663</v>
      </c>
      <c r="CC14" s="8" t="s">
        <v>570</v>
      </c>
    </row>
    <row r="15" spans="2:81" ht="51" x14ac:dyDescent="0.25">
      <c r="B15" s="4">
        <v>2022</v>
      </c>
      <c r="C15" s="5">
        <v>44562</v>
      </c>
      <c r="D15" s="5">
        <v>44650</v>
      </c>
      <c r="E15" s="4" t="s">
        <v>178</v>
      </c>
      <c r="F15" s="4" t="s">
        <v>180</v>
      </c>
      <c r="G15" s="4" t="s">
        <v>185</v>
      </c>
      <c r="H15" s="6" t="s">
        <v>630</v>
      </c>
      <c r="I15" s="4" t="s">
        <v>339</v>
      </c>
      <c r="J15" s="6" t="s">
        <v>375</v>
      </c>
      <c r="K15" s="4" t="s">
        <v>350</v>
      </c>
      <c r="L15" s="4" t="s">
        <v>347</v>
      </c>
      <c r="M15" s="6" t="s">
        <v>620</v>
      </c>
      <c r="N15" s="4" t="s">
        <v>352</v>
      </c>
      <c r="O15" s="6" t="s">
        <v>610</v>
      </c>
      <c r="P15" s="6" t="s">
        <v>600</v>
      </c>
      <c r="Q15" s="6" t="s">
        <v>365</v>
      </c>
      <c r="R15" s="6" t="s">
        <v>385</v>
      </c>
      <c r="S15" s="6" t="s">
        <v>395</v>
      </c>
      <c r="T15" s="7" t="s">
        <v>402</v>
      </c>
      <c r="U15" s="7" t="s">
        <v>403</v>
      </c>
      <c r="V15" s="7" t="s">
        <v>404</v>
      </c>
      <c r="W15" s="4" t="s">
        <v>560</v>
      </c>
      <c r="X15" s="7" t="s">
        <v>406</v>
      </c>
      <c r="Y15" s="4" t="s">
        <v>193</v>
      </c>
      <c r="Z15" s="7" t="s">
        <v>407</v>
      </c>
      <c r="AA15" s="4">
        <v>8</v>
      </c>
      <c r="AB15" s="7" t="s">
        <v>408</v>
      </c>
      <c r="AC15" s="4" t="s">
        <v>218</v>
      </c>
      <c r="AD15" s="8" t="s">
        <v>409</v>
      </c>
      <c r="AE15" s="4">
        <v>46</v>
      </c>
      <c r="AF15" s="7" t="s">
        <v>409</v>
      </c>
      <c r="AG15" s="4">
        <v>46</v>
      </c>
      <c r="AH15" s="7" t="s">
        <v>409</v>
      </c>
      <c r="AI15" s="4">
        <v>13</v>
      </c>
      <c r="AJ15" s="4" t="s">
        <v>272</v>
      </c>
      <c r="AK15" s="4">
        <v>43020</v>
      </c>
      <c r="AL15" s="4" t="s">
        <v>410</v>
      </c>
      <c r="AM15" s="4" t="s">
        <v>458</v>
      </c>
      <c r="AN15" s="4" t="s">
        <v>459</v>
      </c>
      <c r="AO15" s="4" t="s">
        <v>460</v>
      </c>
      <c r="AP15" s="4" t="s">
        <v>411</v>
      </c>
      <c r="AQ15" s="4" t="s">
        <v>412</v>
      </c>
      <c r="AR15" s="4" t="s">
        <v>538</v>
      </c>
      <c r="AS15" s="4" t="s">
        <v>413</v>
      </c>
      <c r="AT15" s="4" t="s">
        <v>339</v>
      </c>
      <c r="AU15" s="4" t="s">
        <v>348</v>
      </c>
      <c r="AV15" s="4" t="s">
        <v>414</v>
      </c>
      <c r="AW15" s="4" t="s">
        <v>415</v>
      </c>
      <c r="AX15" s="4">
        <v>257177.2</v>
      </c>
      <c r="AY15" s="4">
        <v>400000</v>
      </c>
      <c r="AZ15" s="4">
        <v>298325.56</v>
      </c>
      <c r="BA15" s="4">
        <v>400000</v>
      </c>
      <c r="BB15" s="4" t="s">
        <v>416</v>
      </c>
      <c r="BC15" s="4" t="s">
        <v>416</v>
      </c>
      <c r="BD15" s="4" t="s">
        <v>539</v>
      </c>
      <c r="BE15" s="4" t="s">
        <v>347</v>
      </c>
      <c r="BF15" s="7" t="s">
        <v>563</v>
      </c>
      <c r="BG15" s="9" t="s">
        <v>415</v>
      </c>
      <c r="BH15" s="6" t="s">
        <v>435</v>
      </c>
      <c r="BI15" s="4"/>
      <c r="BJ15" s="6" t="s">
        <v>590</v>
      </c>
      <c r="BK15" s="4" t="s">
        <v>283</v>
      </c>
      <c r="BL15" s="4" t="s">
        <v>493</v>
      </c>
      <c r="BM15" s="8" t="s">
        <v>418</v>
      </c>
      <c r="BN15" s="7" t="s">
        <v>436</v>
      </c>
      <c r="BO15" s="7" t="s">
        <v>347</v>
      </c>
      <c r="BP15" s="6" t="s">
        <v>504</v>
      </c>
      <c r="BQ15" s="7" t="s">
        <v>420</v>
      </c>
      <c r="BR15" s="4" t="s">
        <v>287</v>
      </c>
      <c r="BS15" s="4" t="s">
        <v>289</v>
      </c>
      <c r="BT15" s="6" t="s">
        <v>580</v>
      </c>
      <c r="BU15" s="4" t="s">
        <v>461</v>
      </c>
      <c r="BV15" s="6" t="s">
        <v>465</v>
      </c>
      <c r="BW15" s="6" t="s">
        <v>474</v>
      </c>
      <c r="BX15" s="6"/>
      <c r="BY15" s="6" t="s">
        <v>484</v>
      </c>
      <c r="BZ15" s="4" t="s">
        <v>413</v>
      </c>
      <c r="CA15" s="10">
        <v>44664</v>
      </c>
      <c r="CB15" s="10">
        <v>44664</v>
      </c>
      <c r="CC15" s="8" t="s">
        <v>570</v>
      </c>
    </row>
    <row r="16" spans="2:81" ht="51" x14ac:dyDescent="0.25">
      <c r="B16" s="4">
        <v>2022</v>
      </c>
      <c r="C16" s="5">
        <v>44562</v>
      </c>
      <c r="D16" s="5">
        <v>44650</v>
      </c>
      <c r="E16" s="4" t="s">
        <v>178</v>
      </c>
      <c r="F16" s="4" t="s">
        <v>180</v>
      </c>
      <c r="G16" s="4" t="s">
        <v>185</v>
      </c>
      <c r="H16" s="6" t="s">
        <v>631</v>
      </c>
      <c r="I16" s="4" t="s">
        <v>340</v>
      </c>
      <c r="J16" s="6" t="s">
        <v>376</v>
      </c>
      <c r="K16" s="4" t="s">
        <v>351</v>
      </c>
      <c r="L16" s="4" t="s">
        <v>347</v>
      </c>
      <c r="M16" s="6" t="s">
        <v>621</v>
      </c>
      <c r="N16" s="4" t="s">
        <v>352</v>
      </c>
      <c r="O16" s="6" t="s">
        <v>611</v>
      </c>
      <c r="P16" s="6" t="s">
        <v>601</v>
      </c>
      <c r="Q16" s="6" t="s">
        <v>366</v>
      </c>
      <c r="R16" s="6" t="s">
        <v>386</v>
      </c>
      <c r="S16" s="6" t="s">
        <v>396</v>
      </c>
      <c r="T16" s="7" t="s">
        <v>402</v>
      </c>
      <c r="U16" s="7" t="s">
        <v>403</v>
      </c>
      <c r="V16" s="7" t="s">
        <v>404</v>
      </c>
      <c r="W16" s="4" t="s">
        <v>560</v>
      </c>
      <c r="X16" s="7" t="s">
        <v>406</v>
      </c>
      <c r="Y16" s="4" t="s">
        <v>193</v>
      </c>
      <c r="Z16" s="7" t="s">
        <v>407</v>
      </c>
      <c r="AA16" s="4">
        <v>8</v>
      </c>
      <c r="AB16" s="7" t="s">
        <v>408</v>
      </c>
      <c r="AC16" s="4" t="s">
        <v>218</v>
      </c>
      <c r="AD16" s="8" t="s">
        <v>409</v>
      </c>
      <c r="AE16" s="4">
        <v>46</v>
      </c>
      <c r="AF16" s="7" t="s">
        <v>409</v>
      </c>
      <c r="AG16" s="4">
        <v>46</v>
      </c>
      <c r="AH16" s="7" t="s">
        <v>409</v>
      </c>
      <c r="AI16" s="4">
        <v>13</v>
      </c>
      <c r="AJ16" s="4" t="s">
        <v>272</v>
      </c>
      <c r="AK16" s="4">
        <v>43020</v>
      </c>
      <c r="AL16" s="4" t="s">
        <v>410</v>
      </c>
      <c r="AM16" s="4" t="s">
        <v>458</v>
      </c>
      <c r="AN16" s="4" t="s">
        <v>459</v>
      </c>
      <c r="AO16" s="4" t="s">
        <v>460</v>
      </c>
      <c r="AP16" s="4" t="s">
        <v>411</v>
      </c>
      <c r="AQ16" s="4" t="s">
        <v>412</v>
      </c>
      <c r="AR16" s="4" t="s">
        <v>538</v>
      </c>
      <c r="AS16" s="4" t="s">
        <v>413</v>
      </c>
      <c r="AT16" s="4" t="s">
        <v>340</v>
      </c>
      <c r="AU16" s="4" t="s">
        <v>437</v>
      </c>
      <c r="AV16" s="4" t="s">
        <v>438</v>
      </c>
      <c r="AW16" s="4" t="s">
        <v>439</v>
      </c>
      <c r="AX16" s="4">
        <v>257174.62</v>
      </c>
      <c r="AY16" s="4">
        <v>400000</v>
      </c>
      <c r="AZ16" s="4">
        <v>298322.56</v>
      </c>
      <c r="BA16" s="4">
        <v>400000</v>
      </c>
      <c r="BB16" s="4" t="s">
        <v>416</v>
      </c>
      <c r="BC16" s="4" t="s">
        <v>416</v>
      </c>
      <c r="BD16" s="4" t="s">
        <v>539</v>
      </c>
      <c r="BE16" s="4" t="s">
        <v>347</v>
      </c>
      <c r="BF16" s="7" t="s">
        <v>566</v>
      </c>
      <c r="BG16" s="9" t="s">
        <v>439</v>
      </c>
      <c r="BH16" s="6" t="s">
        <v>440</v>
      </c>
      <c r="BI16" s="4"/>
      <c r="BJ16" s="6" t="s">
        <v>591</v>
      </c>
      <c r="BK16" s="4" t="s">
        <v>283</v>
      </c>
      <c r="BL16" s="4" t="s">
        <v>493</v>
      </c>
      <c r="BM16" s="8" t="s">
        <v>418</v>
      </c>
      <c r="BN16" s="7" t="s">
        <v>441</v>
      </c>
      <c r="BO16" s="7" t="s">
        <v>347</v>
      </c>
      <c r="BP16" s="6" t="s">
        <v>505</v>
      </c>
      <c r="BQ16" s="7" t="s">
        <v>420</v>
      </c>
      <c r="BR16" s="4" t="s">
        <v>287</v>
      </c>
      <c r="BS16" s="4" t="s">
        <v>289</v>
      </c>
      <c r="BT16" s="6" t="s">
        <v>581</v>
      </c>
      <c r="BU16" s="4" t="s">
        <v>461</v>
      </c>
      <c r="BV16" s="6" t="s">
        <v>569</v>
      </c>
      <c r="BW16" s="6" t="s">
        <v>475</v>
      </c>
      <c r="BX16" s="6"/>
      <c r="BY16" s="6" t="s">
        <v>485</v>
      </c>
      <c r="BZ16" s="4" t="s">
        <v>413</v>
      </c>
      <c r="CA16" s="10">
        <v>44665</v>
      </c>
      <c r="CB16" s="10">
        <v>44665</v>
      </c>
      <c r="CC16" s="8" t="s">
        <v>570</v>
      </c>
    </row>
    <row r="17" spans="2:81" ht="51" x14ac:dyDescent="0.25">
      <c r="B17" s="4">
        <v>2022</v>
      </c>
      <c r="C17" s="5">
        <v>44562</v>
      </c>
      <c r="D17" s="5">
        <v>44650</v>
      </c>
      <c r="E17" s="4" t="s">
        <v>178</v>
      </c>
      <c r="F17" s="4" t="s">
        <v>180</v>
      </c>
      <c r="G17" s="4" t="s">
        <v>185</v>
      </c>
      <c r="H17" s="6" t="s">
        <v>632</v>
      </c>
      <c r="I17" s="4" t="s">
        <v>341</v>
      </c>
      <c r="J17" s="6" t="s">
        <v>377</v>
      </c>
      <c r="K17" s="4" t="s">
        <v>349</v>
      </c>
      <c r="L17" s="4" t="s">
        <v>347</v>
      </c>
      <c r="M17" s="6" t="s">
        <v>622</v>
      </c>
      <c r="N17" s="4" t="s">
        <v>352</v>
      </c>
      <c r="O17" s="6" t="s">
        <v>612</v>
      </c>
      <c r="P17" s="6" t="s">
        <v>602</v>
      </c>
      <c r="Q17" s="6" t="s">
        <v>367</v>
      </c>
      <c r="R17" s="6" t="s">
        <v>387</v>
      </c>
      <c r="S17" s="6" t="s">
        <v>397</v>
      </c>
      <c r="T17" s="7" t="s">
        <v>424</v>
      </c>
      <c r="U17" s="7" t="s">
        <v>425</v>
      </c>
      <c r="V17" s="7" t="s">
        <v>426</v>
      </c>
      <c r="W17" s="4" t="s">
        <v>559</v>
      </c>
      <c r="X17" s="7" t="s">
        <v>428</v>
      </c>
      <c r="Y17" s="4" t="s">
        <v>193</v>
      </c>
      <c r="Z17" s="7" t="s">
        <v>429</v>
      </c>
      <c r="AA17" s="4">
        <v>10</v>
      </c>
      <c r="AB17" s="7" t="s">
        <v>408</v>
      </c>
      <c r="AC17" s="4" t="s">
        <v>218</v>
      </c>
      <c r="AD17" s="8" t="s">
        <v>430</v>
      </c>
      <c r="AE17" s="4">
        <v>51</v>
      </c>
      <c r="AF17" s="7" t="s">
        <v>430</v>
      </c>
      <c r="AG17" s="4">
        <v>51</v>
      </c>
      <c r="AH17" s="7" t="s">
        <v>430</v>
      </c>
      <c r="AI17" s="4">
        <v>13</v>
      </c>
      <c r="AJ17" s="4" t="s">
        <v>272</v>
      </c>
      <c r="AK17" s="4">
        <v>42181</v>
      </c>
      <c r="AL17" s="4" t="s">
        <v>410</v>
      </c>
      <c r="AM17" s="4" t="s">
        <v>458</v>
      </c>
      <c r="AN17" s="4" t="s">
        <v>459</v>
      </c>
      <c r="AO17" s="4" t="s">
        <v>460</v>
      </c>
      <c r="AP17" s="4" t="s">
        <v>411</v>
      </c>
      <c r="AQ17" s="4" t="s">
        <v>412</v>
      </c>
      <c r="AR17" s="4" t="s">
        <v>538</v>
      </c>
      <c r="AS17" s="4" t="s">
        <v>413</v>
      </c>
      <c r="AT17" s="4" t="s">
        <v>341</v>
      </c>
      <c r="AU17" s="4" t="s">
        <v>437</v>
      </c>
      <c r="AV17" s="4" t="s">
        <v>431</v>
      </c>
      <c r="AW17" s="4" t="s">
        <v>432</v>
      </c>
      <c r="AX17" s="4">
        <v>343091.99</v>
      </c>
      <c r="AY17" s="4">
        <v>400000</v>
      </c>
      <c r="AZ17" s="4">
        <v>397986.71</v>
      </c>
      <c r="BA17" s="4">
        <v>400000</v>
      </c>
      <c r="BB17" s="4" t="s">
        <v>416</v>
      </c>
      <c r="BC17" s="4" t="s">
        <v>416</v>
      </c>
      <c r="BD17" s="4" t="s">
        <v>539</v>
      </c>
      <c r="BE17" s="4" t="s">
        <v>347</v>
      </c>
      <c r="BF17" s="7" t="s">
        <v>565</v>
      </c>
      <c r="BG17" s="9" t="s">
        <v>432</v>
      </c>
      <c r="BH17" s="6" t="s">
        <v>442</v>
      </c>
      <c r="BI17" s="4"/>
      <c r="BJ17" s="6" t="s">
        <v>592</v>
      </c>
      <c r="BK17" s="4" t="s">
        <v>283</v>
      </c>
      <c r="BL17" s="4" t="s">
        <v>493</v>
      </c>
      <c r="BM17" s="8" t="s">
        <v>418</v>
      </c>
      <c r="BN17" s="7" t="s">
        <v>443</v>
      </c>
      <c r="BO17" s="7" t="s">
        <v>347</v>
      </c>
      <c r="BP17" s="6" t="s">
        <v>506</v>
      </c>
      <c r="BQ17" s="7" t="s">
        <v>420</v>
      </c>
      <c r="BR17" s="4" t="s">
        <v>287</v>
      </c>
      <c r="BS17" s="4" t="s">
        <v>289</v>
      </c>
      <c r="BT17" s="6" t="s">
        <v>582</v>
      </c>
      <c r="BU17" s="4" t="s">
        <v>461</v>
      </c>
      <c r="BV17" s="6" t="s">
        <v>466</v>
      </c>
      <c r="BW17" s="6" t="s">
        <v>476</v>
      </c>
      <c r="BX17" s="4"/>
      <c r="BY17" s="6" t="s">
        <v>486</v>
      </c>
      <c r="BZ17" s="4" t="s">
        <v>413</v>
      </c>
      <c r="CA17" s="10">
        <v>44666</v>
      </c>
      <c r="CB17" s="10">
        <v>44666</v>
      </c>
      <c r="CC17" s="8" t="s">
        <v>570</v>
      </c>
    </row>
    <row r="18" spans="2:81" ht="51" x14ac:dyDescent="0.25">
      <c r="B18" s="4">
        <v>2022</v>
      </c>
      <c r="C18" s="5">
        <v>44562</v>
      </c>
      <c r="D18" s="5">
        <v>44650</v>
      </c>
      <c r="E18" s="4" t="s">
        <v>178</v>
      </c>
      <c r="F18" s="4" t="s">
        <v>180</v>
      </c>
      <c r="G18" s="4" t="s">
        <v>185</v>
      </c>
      <c r="H18" s="6" t="s">
        <v>633</v>
      </c>
      <c r="I18" s="4" t="s">
        <v>342</v>
      </c>
      <c r="J18" s="6" t="s">
        <v>378</v>
      </c>
      <c r="K18" s="4" t="s">
        <v>352</v>
      </c>
      <c r="L18" s="4" t="s">
        <v>353</v>
      </c>
      <c r="M18" s="6" t="s">
        <v>623</v>
      </c>
      <c r="N18" s="4" t="s">
        <v>349</v>
      </c>
      <c r="O18" s="6" t="s">
        <v>613</v>
      </c>
      <c r="P18" s="6" t="s">
        <v>603</v>
      </c>
      <c r="Q18" s="6" t="s">
        <v>368</v>
      </c>
      <c r="R18" s="6" t="s">
        <v>388</v>
      </c>
      <c r="S18" s="6" t="s">
        <v>398</v>
      </c>
      <c r="T18" s="7" t="s">
        <v>424</v>
      </c>
      <c r="U18" s="7" t="s">
        <v>425</v>
      </c>
      <c r="V18" s="7" t="s">
        <v>426</v>
      </c>
      <c r="W18" s="4" t="s">
        <v>559</v>
      </c>
      <c r="X18" s="7" t="s">
        <v>428</v>
      </c>
      <c r="Y18" s="4" t="s">
        <v>193</v>
      </c>
      <c r="Z18" s="7" t="s">
        <v>429</v>
      </c>
      <c r="AA18" s="4">
        <v>10</v>
      </c>
      <c r="AB18" s="7" t="s">
        <v>408</v>
      </c>
      <c r="AC18" s="4" t="s">
        <v>218</v>
      </c>
      <c r="AD18" s="8" t="s">
        <v>430</v>
      </c>
      <c r="AE18" s="4">
        <v>51</v>
      </c>
      <c r="AF18" s="7" t="s">
        <v>430</v>
      </c>
      <c r="AG18" s="4">
        <v>51</v>
      </c>
      <c r="AH18" s="7" t="s">
        <v>430</v>
      </c>
      <c r="AI18" s="4">
        <v>13</v>
      </c>
      <c r="AJ18" s="4" t="s">
        <v>272</v>
      </c>
      <c r="AK18" s="4">
        <v>42181</v>
      </c>
      <c r="AL18" s="4" t="s">
        <v>410</v>
      </c>
      <c r="AM18" s="4" t="s">
        <v>458</v>
      </c>
      <c r="AN18" s="4" t="s">
        <v>459</v>
      </c>
      <c r="AO18" s="4" t="s">
        <v>460</v>
      </c>
      <c r="AP18" s="4" t="s">
        <v>411</v>
      </c>
      <c r="AQ18" s="4" t="s">
        <v>412</v>
      </c>
      <c r="AR18" s="4" t="s">
        <v>538</v>
      </c>
      <c r="AS18" s="4" t="s">
        <v>413</v>
      </c>
      <c r="AT18" s="4" t="s">
        <v>342</v>
      </c>
      <c r="AU18" s="4" t="s">
        <v>444</v>
      </c>
      <c r="AV18" s="4" t="s">
        <v>421</v>
      </c>
      <c r="AW18" s="4" t="s">
        <v>335</v>
      </c>
      <c r="AX18" s="4">
        <v>154206.07</v>
      </c>
      <c r="AY18" s="4">
        <v>400000</v>
      </c>
      <c r="AZ18" s="4">
        <v>178879.05</v>
      </c>
      <c r="BA18" s="4">
        <v>400000</v>
      </c>
      <c r="BB18" s="4" t="s">
        <v>416</v>
      </c>
      <c r="BC18" s="4" t="s">
        <v>416</v>
      </c>
      <c r="BD18" s="4" t="s">
        <v>539</v>
      </c>
      <c r="BE18" s="4" t="s">
        <v>562</v>
      </c>
      <c r="BF18" s="7" t="s">
        <v>564</v>
      </c>
      <c r="BG18" s="9" t="s">
        <v>335</v>
      </c>
      <c r="BH18" s="6" t="s">
        <v>445</v>
      </c>
      <c r="BI18" s="4"/>
      <c r="BJ18" s="6" t="s">
        <v>593</v>
      </c>
      <c r="BK18" s="4" t="s">
        <v>283</v>
      </c>
      <c r="BL18" s="4" t="s">
        <v>493</v>
      </c>
      <c r="BM18" s="8" t="s">
        <v>418</v>
      </c>
      <c r="BN18" s="7" t="s">
        <v>446</v>
      </c>
      <c r="BO18" s="7" t="s">
        <v>353</v>
      </c>
      <c r="BP18" s="6" t="s">
        <v>507</v>
      </c>
      <c r="BQ18" s="7" t="s">
        <v>420</v>
      </c>
      <c r="BR18" s="4" t="s">
        <v>287</v>
      </c>
      <c r="BS18" s="4" t="s">
        <v>289</v>
      </c>
      <c r="BT18" s="6" t="s">
        <v>583</v>
      </c>
      <c r="BU18" s="4" t="s">
        <v>461</v>
      </c>
      <c r="BV18" s="6" t="s">
        <v>467</v>
      </c>
      <c r="BW18" s="6" t="s">
        <v>477</v>
      </c>
      <c r="BX18" s="6"/>
      <c r="BY18" s="6" t="s">
        <v>487</v>
      </c>
      <c r="BZ18" s="4" t="s">
        <v>413</v>
      </c>
      <c r="CA18" s="10">
        <v>44667</v>
      </c>
      <c r="CB18" s="10">
        <v>44667</v>
      </c>
      <c r="CC18" s="8" t="s">
        <v>570</v>
      </c>
    </row>
    <row r="19" spans="2:81" ht="51" x14ac:dyDescent="0.25">
      <c r="B19" s="4">
        <v>2022</v>
      </c>
      <c r="C19" s="5">
        <v>44562</v>
      </c>
      <c r="D19" s="5">
        <v>44650</v>
      </c>
      <c r="E19" s="4" t="s">
        <v>178</v>
      </c>
      <c r="F19" s="4" t="s">
        <v>180</v>
      </c>
      <c r="G19" s="4" t="s">
        <v>185</v>
      </c>
      <c r="H19" s="6" t="s">
        <v>634</v>
      </c>
      <c r="I19" s="4" t="s">
        <v>343</v>
      </c>
      <c r="J19" s="6" t="s">
        <v>379</v>
      </c>
      <c r="K19" s="4" t="s">
        <v>354</v>
      </c>
      <c r="L19" s="4" t="s">
        <v>355</v>
      </c>
      <c r="M19" s="6" t="s">
        <v>624</v>
      </c>
      <c r="N19" s="4" t="s">
        <v>358</v>
      </c>
      <c r="O19" s="6" t="s">
        <v>614</v>
      </c>
      <c r="P19" s="6" t="s">
        <v>604</v>
      </c>
      <c r="Q19" s="6" t="s">
        <v>369</v>
      </c>
      <c r="R19" s="6" t="s">
        <v>389</v>
      </c>
      <c r="S19" s="6" t="s">
        <v>399</v>
      </c>
      <c r="T19" s="7" t="s">
        <v>402</v>
      </c>
      <c r="U19" s="7" t="s">
        <v>403</v>
      </c>
      <c r="V19" s="7" t="s">
        <v>404</v>
      </c>
      <c r="W19" s="4" t="s">
        <v>560</v>
      </c>
      <c r="X19" s="7" t="s">
        <v>406</v>
      </c>
      <c r="Y19" s="4" t="s">
        <v>193</v>
      </c>
      <c r="Z19" s="7" t="s">
        <v>407</v>
      </c>
      <c r="AA19" s="4">
        <v>8</v>
      </c>
      <c r="AB19" s="7" t="s">
        <v>408</v>
      </c>
      <c r="AC19" s="4" t="s">
        <v>218</v>
      </c>
      <c r="AD19" s="8" t="s">
        <v>409</v>
      </c>
      <c r="AE19" s="4">
        <v>46</v>
      </c>
      <c r="AF19" s="7" t="s">
        <v>409</v>
      </c>
      <c r="AG19" s="4">
        <v>46</v>
      </c>
      <c r="AH19" s="7" t="s">
        <v>409</v>
      </c>
      <c r="AI19" s="4">
        <v>13</v>
      </c>
      <c r="AJ19" s="4" t="s">
        <v>272</v>
      </c>
      <c r="AK19" s="4">
        <v>43020</v>
      </c>
      <c r="AL19" s="4" t="s">
        <v>410</v>
      </c>
      <c r="AM19" s="4" t="s">
        <v>458</v>
      </c>
      <c r="AN19" s="4" t="s">
        <v>459</v>
      </c>
      <c r="AO19" s="4" t="s">
        <v>460</v>
      </c>
      <c r="AP19" s="4" t="s">
        <v>411</v>
      </c>
      <c r="AQ19" s="4" t="s">
        <v>412</v>
      </c>
      <c r="AR19" s="4" t="s">
        <v>538</v>
      </c>
      <c r="AS19" s="4" t="s">
        <v>413</v>
      </c>
      <c r="AT19" s="4" t="s">
        <v>343</v>
      </c>
      <c r="AU19" s="4" t="s">
        <v>444</v>
      </c>
      <c r="AV19" s="4" t="s">
        <v>447</v>
      </c>
      <c r="AW19" s="4" t="s">
        <v>448</v>
      </c>
      <c r="AX19" s="4">
        <v>947280.68</v>
      </c>
      <c r="AY19" s="4">
        <v>2000000</v>
      </c>
      <c r="AZ19" s="4">
        <v>1098845.58</v>
      </c>
      <c r="BA19" s="4">
        <v>2000000</v>
      </c>
      <c r="BB19" s="4" t="s">
        <v>416</v>
      </c>
      <c r="BC19" s="4" t="s">
        <v>416</v>
      </c>
      <c r="BD19" s="4" t="s">
        <v>539</v>
      </c>
      <c r="BE19" s="4" t="s">
        <v>355</v>
      </c>
      <c r="BF19" s="7" t="s">
        <v>567</v>
      </c>
      <c r="BG19" s="9" t="s">
        <v>448</v>
      </c>
      <c r="BH19" s="6" t="s">
        <v>449</v>
      </c>
      <c r="BI19" s="4"/>
      <c r="BJ19" s="6" t="s">
        <v>594</v>
      </c>
      <c r="BK19" s="4" t="s">
        <v>283</v>
      </c>
      <c r="BL19" s="4" t="s">
        <v>493</v>
      </c>
      <c r="BM19" s="8" t="s">
        <v>418</v>
      </c>
      <c r="BN19" s="7" t="s">
        <v>450</v>
      </c>
      <c r="BO19" s="7" t="s">
        <v>355</v>
      </c>
      <c r="BP19" s="6" t="s">
        <v>508</v>
      </c>
      <c r="BQ19" s="7" t="s">
        <v>420</v>
      </c>
      <c r="BR19" s="4" t="s">
        <v>287</v>
      </c>
      <c r="BS19" s="4" t="s">
        <v>289</v>
      </c>
      <c r="BT19" s="6" t="s">
        <v>584</v>
      </c>
      <c r="BU19" s="4" t="s">
        <v>461</v>
      </c>
      <c r="BV19" s="6" t="s">
        <v>468</v>
      </c>
      <c r="BW19" s="6" t="s">
        <v>478</v>
      </c>
      <c r="BX19" s="4"/>
      <c r="BY19" s="6" t="s">
        <v>488</v>
      </c>
      <c r="BZ19" s="4" t="s">
        <v>413</v>
      </c>
      <c r="CA19" s="10">
        <v>44668</v>
      </c>
      <c r="CB19" s="10">
        <v>44668</v>
      </c>
      <c r="CC19" s="8" t="s">
        <v>570</v>
      </c>
    </row>
    <row r="20" spans="2:81" ht="51" x14ac:dyDescent="0.25">
      <c r="B20" s="4">
        <v>2022</v>
      </c>
      <c r="C20" s="5">
        <v>44562</v>
      </c>
      <c r="D20" s="5">
        <v>44650</v>
      </c>
      <c r="E20" s="4" t="s">
        <v>178</v>
      </c>
      <c r="F20" s="4" t="s">
        <v>180</v>
      </c>
      <c r="G20" s="4" t="s">
        <v>185</v>
      </c>
      <c r="H20" s="6" t="s">
        <v>635</v>
      </c>
      <c r="I20" s="4" t="s">
        <v>344</v>
      </c>
      <c r="J20" s="6" t="s">
        <v>380</v>
      </c>
      <c r="K20" s="4" t="s">
        <v>356</v>
      </c>
      <c r="L20" s="4" t="s">
        <v>357</v>
      </c>
      <c r="M20" s="6" t="s">
        <v>625</v>
      </c>
      <c r="N20" s="4" t="s">
        <v>360</v>
      </c>
      <c r="O20" s="6" t="s">
        <v>615</v>
      </c>
      <c r="P20" s="6" t="s">
        <v>605</v>
      </c>
      <c r="Q20" s="6" t="s">
        <v>370</v>
      </c>
      <c r="R20" s="6" t="s">
        <v>390</v>
      </c>
      <c r="S20" s="6" t="s">
        <v>400</v>
      </c>
      <c r="T20" s="7" t="s">
        <v>402</v>
      </c>
      <c r="U20" s="7" t="s">
        <v>403</v>
      </c>
      <c r="V20" s="7" t="s">
        <v>404</v>
      </c>
      <c r="W20" s="4" t="s">
        <v>560</v>
      </c>
      <c r="X20" s="7" t="s">
        <v>406</v>
      </c>
      <c r="Y20" s="4" t="s">
        <v>193</v>
      </c>
      <c r="Z20" s="7" t="s">
        <v>407</v>
      </c>
      <c r="AA20" s="4">
        <v>8</v>
      </c>
      <c r="AB20" s="7" t="s">
        <v>408</v>
      </c>
      <c r="AC20" s="4" t="s">
        <v>218</v>
      </c>
      <c r="AD20" s="8" t="s">
        <v>409</v>
      </c>
      <c r="AE20" s="4">
        <v>46</v>
      </c>
      <c r="AF20" s="7" t="s">
        <v>409</v>
      </c>
      <c r="AG20" s="4">
        <v>46</v>
      </c>
      <c r="AH20" s="7" t="s">
        <v>409</v>
      </c>
      <c r="AI20" s="4">
        <v>13</v>
      </c>
      <c r="AJ20" s="4" t="s">
        <v>272</v>
      </c>
      <c r="AK20" s="4">
        <v>43020</v>
      </c>
      <c r="AL20" s="4" t="s">
        <v>410</v>
      </c>
      <c r="AM20" s="4" t="s">
        <v>458</v>
      </c>
      <c r="AN20" s="4" t="s">
        <v>459</v>
      </c>
      <c r="AO20" s="4" t="s">
        <v>460</v>
      </c>
      <c r="AP20" s="4" t="s">
        <v>411</v>
      </c>
      <c r="AQ20" s="4" t="s">
        <v>412</v>
      </c>
      <c r="AR20" s="4" t="s">
        <v>538</v>
      </c>
      <c r="AS20" s="4" t="s">
        <v>413</v>
      </c>
      <c r="AT20" s="4" t="s">
        <v>344</v>
      </c>
      <c r="AU20" s="4" t="s">
        <v>444</v>
      </c>
      <c r="AV20" s="4" t="s">
        <v>358</v>
      </c>
      <c r="AW20" s="4" t="s">
        <v>451</v>
      </c>
      <c r="AX20" s="4">
        <v>4291121.75</v>
      </c>
      <c r="AY20" s="4">
        <v>500000</v>
      </c>
      <c r="AZ20" s="4">
        <v>497481.24</v>
      </c>
      <c r="BA20" s="4">
        <v>500000</v>
      </c>
      <c r="BB20" s="4" t="s">
        <v>416</v>
      </c>
      <c r="BC20" s="4" t="s">
        <v>416</v>
      </c>
      <c r="BD20" s="4" t="s">
        <v>539</v>
      </c>
      <c r="BE20" s="4" t="s">
        <v>355</v>
      </c>
      <c r="BF20" s="7" t="s">
        <v>568</v>
      </c>
      <c r="BG20" s="9" t="s">
        <v>451</v>
      </c>
      <c r="BH20" s="6" t="s">
        <v>453</v>
      </c>
      <c r="BI20" s="4"/>
      <c r="BJ20" s="6" t="s">
        <v>595</v>
      </c>
      <c r="BK20" s="4" t="s">
        <v>283</v>
      </c>
      <c r="BL20" s="4" t="s">
        <v>493</v>
      </c>
      <c r="BM20" s="8" t="s">
        <v>418</v>
      </c>
      <c r="BN20" s="7" t="s">
        <v>454</v>
      </c>
      <c r="BO20" s="7" t="s">
        <v>452</v>
      </c>
      <c r="BP20" s="6" t="s">
        <v>509</v>
      </c>
      <c r="BQ20" s="7" t="s">
        <v>420</v>
      </c>
      <c r="BR20" s="4" t="s">
        <v>287</v>
      </c>
      <c r="BS20" s="4" t="s">
        <v>289</v>
      </c>
      <c r="BT20" s="6" t="s">
        <v>585</v>
      </c>
      <c r="BU20" s="4" t="s">
        <v>461</v>
      </c>
      <c r="BV20" s="6" t="s">
        <v>469</v>
      </c>
      <c r="BW20" s="6" t="s">
        <v>479</v>
      </c>
      <c r="BX20" s="6"/>
      <c r="BY20" s="6" t="s">
        <v>489</v>
      </c>
      <c r="BZ20" s="4" t="s">
        <v>413</v>
      </c>
      <c r="CA20" s="10">
        <v>44669</v>
      </c>
      <c r="CB20" s="10">
        <v>44669</v>
      </c>
      <c r="CC20" s="8" t="s">
        <v>570</v>
      </c>
    </row>
    <row r="21" spans="2:81" ht="51" x14ac:dyDescent="0.25">
      <c r="B21" s="4">
        <v>2022</v>
      </c>
      <c r="C21" s="5">
        <v>44562</v>
      </c>
      <c r="D21" s="5">
        <v>44650</v>
      </c>
      <c r="E21" s="4" t="s">
        <v>178</v>
      </c>
      <c r="F21" s="4" t="s">
        <v>180</v>
      </c>
      <c r="G21" s="4" t="s">
        <v>185</v>
      </c>
      <c r="H21" s="6" t="s">
        <v>636</v>
      </c>
      <c r="I21" s="4" t="s">
        <v>345</v>
      </c>
      <c r="J21" s="6" t="s">
        <v>381</v>
      </c>
      <c r="K21" s="4" t="s">
        <v>358</v>
      </c>
      <c r="L21" s="4" t="s">
        <v>355</v>
      </c>
      <c r="M21" s="6" t="s">
        <v>626</v>
      </c>
      <c r="N21" s="4" t="s">
        <v>361</v>
      </c>
      <c r="O21" s="6" t="s">
        <v>616</v>
      </c>
      <c r="P21" s="6" t="s">
        <v>606</v>
      </c>
      <c r="Q21" s="6" t="s">
        <v>371</v>
      </c>
      <c r="R21" s="6" t="s">
        <v>391</v>
      </c>
      <c r="S21" s="6" t="s">
        <v>401</v>
      </c>
      <c r="T21" s="7" t="s">
        <v>402</v>
      </c>
      <c r="U21" s="7" t="s">
        <v>403</v>
      </c>
      <c r="V21" s="7" t="s">
        <v>404</v>
      </c>
      <c r="W21" s="4" t="s">
        <v>560</v>
      </c>
      <c r="X21" s="7" t="s">
        <v>406</v>
      </c>
      <c r="Y21" s="4" t="s">
        <v>193</v>
      </c>
      <c r="Z21" s="7" t="s">
        <v>407</v>
      </c>
      <c r="AA21" s="4">
        <v>8</v>
      </c>
      <c r="AB21" s="7" t="s">
        <v>408</v>
      </c>
      <c r="AC21" s="4" t="s">
        <v>218</v>
      </c>
      <c r="AD21" s="8" t="s">
        <v>409</v>
      </c>
      <c r="AE21" s="4">
        <v>46</v>
      </c>
      <c r="AF21" s="7" t="s">
        <v>409</v>
      </c>
      <c r="AG21" s="4">
        <v>46</v>
      </c>
      <c r="AH21" s="7" t="s">
        <v>409</v>
      </c>
      <c r="AI21" s="4">
        <v>13</v>
      </c>
      <c r="AJ21" s="4" t="s">
        <v>272</v>
      </c>
      <c r="AK21" s="4">
        <v>43020</v>
      </c>
      <c r="AL21" s="4" t="s">
        <v>410</v>
      </c>
      <c r="AM21" s="4" t="s">
        <v>458</v>
      </c>
      <c r="AN21" s="4" t="s">
        <v>459</v>
      </c>
      <c r="AO21" s="4" t="s">
        <v>460</v>
      </c>
      <c r="AP21" s="4" t="s">
        <v>411</v>
      </c>
      <c r="AQ21" s="4" t="s">
        <v>412</v>
      </c>
      <c r="AR21" s="4" t="s">
        <v>538</v>
      </c>
      <c r="AS21" s="4" t="s">
        <v>413</v>
      </c>
      <c r="AT21" s="4" t="s">
        <v>345</v>
      </c>
      <c r="AU21" s="4" t="s">
        <v>352</v>
      </c>
      <c r="AV21" s="4" t="s">
        <v>421</v>
      </c>
      <c r="AW21" s="4" t="s">
        <v>455</v>
      </c>
      <c r="AX21" s="4">
        <v>768722.27</v>
      </c>
      <c r="AY21" s="4">
        <v>900000</v>
      </c>
      <c r="AZ21" s="4">
        <v>891171.83999999997</v>
      </c>
      <c r="BA21" s="4">
        <v>900000</v>
      </c>
      <c r="BB21" s="4" t="s">
        <v>416</v>
      </c>
      <c r="BC21" s="4" t="s">
        <v>416</v>
      </c>
      <c r="BD21" s="4" t="s">
        <v>539</v>
      </c>
      <c r="BE21" s="4" t="s">
        <v>355</v>
      </c>
      <c r="BF21" s="7" t="s">
        <v>564</v>
      </c>
      <c r="BG21" s="9" t="s">
        <v>455</v>
      </c>
      <c r="BH21" s="6" t="s">
        <v>456</v>
      </c>
      <c r="BI21" s="4"/>
      <c r="BJ21" s="6" t="s">
        <v>596</v>
      </c>
      <c r="BK21" s="4" t="s">
        <v>283</v>
      </c>
      <c r="BL21" s="4" t="s">
        <v>493</v>
      </c>
      <c r="BM21" s="8" t="s">
        <v>418</v>
      </c>
      <c r="BN21" s="7" t="s">
        <v>457</v>
      </c>
      <c r="BO21" s="7" t="s">
        <v>355</v>
      </c>
      <c r="BP21" s="6" t="s">
        <v>510</v>
      </c>
      <c r="BQ21" s="7" t="s">
        <v>420</v>
      </c>
      <c r="BR21" s="4" t="s">
        <v>287</v>
      </c>
      <c r="BS21" s="4" t="s">
        <v>289</v>
      </c>
      <c r="BT21" s="6" t="s">
        <v>586</v>
      </c>
      <c r="BU21" s="4" t="s">
        <v>461</v>
      </c>
      <c r="BV21" s="6" t="s">
        <v>470</v>
      </c>
      <c r="BW21" s="6" t="s">
        <v>480</v>
      </c>
      <c r="BX21" s="6"/>
      <c r="BY21" s="6" t="s">
        <v>490</v>
      </c>
      <c r="BZ21" s="4" t="s">
        <v>413</v>
      </c>
      <c r="CA21" s="10">
        <v>44670</v>
      </c>
      <c r="CB21" s="10">
        <v>44670</v>
      </c>
      <c r="CC21" s="8" t="s">
        <v>570</v>
      </c>
    </row>
  </sheetData>
  <mergeCells count="3">
    <mergeCell ref="B10:CC10"/>
    <mergeCell ref="D6:H6"/>
    <mergeCell ref="D5:H5"/>
  </mergeCells>
  <dataValidations count="9">
    <dataValidation type="list" allowBlank="1" showErrorMessage="1" sqref="E12:E204">
      <formula1>Hidden_13</formula1>
    </dataValidation>
    <dataValidation type="list" allowBlank="1" showErrorMessage="1" sqref="F12:F204">
      <formula1>Hidden_24</formula1>
    </dataValidation>
    <dataValidation type="list" allowBlank="1" showErrorMessage="1" sqref="G12:G204">
      <formula1>Hidden_35</formula1>
    </dataValidation>
    <dataValidation type="list" allowBlank="1" showErrorMessage="1" sqref="Y12:Y204">
      <formula1>Hidden_423</formula1>
    </dataValidation>
    <dataValidation type="list" allowBlank="1" showErrorMessage="1" sqref="AC12:AC204">
      <formula1>Hidden_527</formula1>
    </dataValidation>
    <dataValidation type="list" allowBlank="1" showErrorMessage="1" sqref="AJ12:AJ204">
      <formula1>Hidden_634</formula1>
    </dataValidation>
    <dataValidation type="list" allowBlank="1" showErrorMessage="1" sqref="BK12:BK204">
      <formula1>Hidden_761</formula1>
    </dataValidation>
    <dataValidation type="list" allowBlank="1" showErrorMessage="1" sqref="BR12:BR204">
      <formula1>Hidden_868</formula1>
    </dataValidation>
    <dataValidation type="list" allowBlank="1" showErrorMessage="1" sqref="BS12:BS204">
      <formula1>Hidden_969</formula1>
    </dataValidation>
  </dataValidations>
  <hyperlinks>
    <hyperlink ref="Q13" r:id="rId1"/>
    <hyperlink ref="Q14" r:id="rId2"/>
    <hyperlink ref="Q15" r:id="rId3"/>
    <hyperlink ref="Q16" r:id="rId4"/>
    <hyperlink ref="Q17" r:id="rId5"/>
    <hyperlink ref="Q18" r:id="rId6"/>
    <hyperlink ref="Q19" r:id="rId7"/>
    <hyperlink ref="Q20" r:id="rId8"/>
    <hyperlink ref="Q21" r:id="rId9"/>
    <hyperlink ref="J12" r:id="rId10"/>
    <hyperlink ref="J13" r:id="rId11"/>
    <hyperlink ref="J14" r:id="rId12"/>
    <hyperlink ref="J15" r:id="rId13"/>
    <hyperlink ref="J16" r:id="rId14"/>
    <hyperlink ref="J17" r:id="rId15"/>
    <hyperlink ref="J18" r:id="rId16"/>
    <hyperlink ref="J20" r:id="rId17"/>
    <hyperlink ref="J21" r:id="rId18"/>
    <hyperlink ref="J19" r:id="rId19"/>
    <hyperlink ref="R12" r:id="rId20"/>
    <hyperlink ref="R13" r:id="rId21"/>
    <hyperlink ref="R14" r:id="rId22"/>
    <hyperlink ref="R15" r:id="rId23"/>
    <hyperlink ref="R16" r:id="rId24"/>
    <hyperlink ref="R17" r:id="rId25"/>
    <hyperlink ref="R18" r:id="rId26"/>
    <hyperlink ref="R19" r:id="rId27"/>
    <hyperlink ref="R20" r:id="rId28"/>
    <hyperlink ref="R21" r:id="rId29"/>
    <hyperlink ref="S12" r:id="rId30"/>
    <hyperlink ref="S13" r:id="rId31"/>
    <hyperlink ref="S14" r:id="rId32"/>
    <hyperlink ref="S15" r:id="rId33"/>
    <hyperlink ref="S16" r:id="rId34"/>
    <hyperlink ref="S17" r:id="rId35"/>
    <hyperlink ref="S18" r:id="rId36"/>
    <hyperlink ref="S19" r:id="rId37"/>
    <hyperlink ref="S20" r:id="rId38"/>
    <hyperlink ref="S21" r:id="rId39"/>
    <hyperlink ref="BH13" r:id="rId40"/>
    <hyperlink ref="BH12" r:id="rId41"/>
    <hyperlink ref="BH14" r:id="rId42"/>
    <hyperlink ref="BH15" r:id="rId43"/>
    <hyperlink ref="BH16" r:id="rId44"/>
    <hyperlink ref="BH17" r:id="rId45"/>
    <hyperlink ref="BH18" r:id="rId46"/>
    <hyperlink ref="BH19" r:id="rId47"/>
    <hyperlink ref="BH20" r:id="rId48"/>
    <hyperlink ref="BH21" r:id="rId49"/>
    <hyperlink ref="BV12" r:id="rId50"/>
    <hyperlink ref="BV13" r:id="rId51"/>
    <hyperlink ref="BV15" r:id="rId52"/>
    <hyperlink ref="BV16" r:id="rId53"/>
    <hyperlink ref="BV17" r:id="rId54"/>
    <hyperlink ref="BV18" r:id="rId55"/>
    <hyperlink ref="BV19" r:id="rId56"/>
    <hyperlink ref="BV20" r:id="rId57"/>
    <hyperlink ref="BY12" r:id="rId58"/>
    <hyperlink ref="BY13" r:id="rId59"/>
    <hyperlink ref="BY14" r:id="rId60"/>
    <hyperlink ref="BY15" r:id="rId61"/>
    <hyperlink ref="BY16" r:id="rId62"/>
    <hyperlink ref="BY17" r:id="rId63"/>
    <hyperlink ref="Q12" r:id="rId64"/>
    <hyperlink ref="BP12" r:id="rId65"/>
    <hyperlink ref="BP13" r:id="rId66"/>
    <hyperlink ref="BP14" r:id="rId67"/>
    <hyperlink ref="BP15" r:id="rId68"/>
    <hyperlink ref="BP16" r:id="rId69"/>
    <hyperlink ref="BP17" r:id="rId70"/>
    <hyperlink ref="BP18" r:id="rId71"/>
    <hyperlink ref="BP19" r:id="rId72"/>
    <hyperlink ref="BP20" r:id="rId73"/>
    <hyperlink ref="BP21" r:id="rId74"/>
    <hyperlink ref="BV21" r:id="rId75"/>
    <hyperlink ref="BV14" r:id="rId76"/>
    <hyperlink ref="BW12" r:id="rId77"/>
    <hyperlink ref="BW13" r:id="rId78"/>
    <hyperlink ref="BW14" r:id="rId79"/>
    <hyperlink ref="BW15" r:id="rId80"/>
    <hyperlink ref="BW16" r:id="rId81"/>
    <hyperlink ref="BW17" r:id="rId82"/>
    <hyperlink ref="BW18" r:id="rId83"/>
    <hyperlink ref="BW19" r:id="rId84"/>
    <hyperlink ref="BW20" r:id="rId85"/>
    <hyperlink ref="BW21" r:id="rId86"/>
    <hyperlink ref="BY18" r:id="rId87"/>
    <hyperlink ref="BY19" r:id="rId88"/>
    <hyperlink ref="BY20" r:id="rId89"/>
    <hyperlink ref="BY21" r:id="rId90"/>
    <hyperlink ref="BT12" r:id="rId91" display="https://www.transparencia.zempoala.gob.mx/transparencia-69/28_licitaciones/2022-1/A-TABLA-71.pdf"/>
    <hyperlink ref="BT13:BT21" r:id="rId92" display="https://www.transparencia.zempoala.gob.mx/transparencia-69/28_licitaciones/2022-1/A-TABLA-71.pdf"/>
    <hyperlink ref="BJ12" r:id="rId93" display="https://www.transparencia.zempoala.gob.mx/transparencia-69/28_licitaciones/2022-1/A-TABLA-70.pdf"/>
    <hyperlink ref="BJ13:BJ21" r:id="rId94" display="https://www.transparencia.zempoala.gob.mx/transparencia-69/28_licitaciones/2022-1/A-TABLA-70.pdf"/>
    <hyperlink ref="P12" r:id="rId95" display="https://www.transparencia.zempoala.gob.mx/transparencia-69/28_licitaciones/2022-1/A-TABLA-69.pdf"/>
    <hyperlink ref="P13:P21" r:id="rId96" display="https://www.transparencia.zempoala.gob.mx/transparencia-69/28_licitaciones/2022-1/A-TABLA-69.pdf"/>
    <hyperlink ref="O12" r:id="rId97" display="https://www.transparencia.zempoala.gob.mx/transparencia-69/28_licitaciones/2022-1/A-TABLA-68.pdf"/>
    <hyperlink ref="O13:O21" r:id="rId98" display="https://www.transparencia.zempoala.gob.mx/transparencia-69/28_licitaciones/2022-1/A-TABLA-68.pdf"/>
    <hyperlink ref="M12" r:id="rId99" display="https://www.transparencia.zempoala.gob.mx/transparencia-69/28_licitaciones/2022-1/A-TABLA-67.pdf"/>
    <hyperlink ref="M13:M21" r:id="rId100" display="https://www.transparencia.zempoala.gob.mx/transparencia-69/28_licitaciones/2022-1/A-TABLA-67.pdf"/>
    <hyperlink ref="H12" r:id="rId101" display="https://www.transparencia.zempoala.gob.mx/transparencia-69/28_licitaciones/2022-1/A-TABLA-38.pdf"/>
    <hyperlink ref="H13:H21" r:id="rId102" display="https://www.transparencia.zempoala.gob.mx/transparencia-69/28_licitaciones/2022-1/A-TABLA-38.pdf"/>
  </hyperlinks>
  <pageMargins left="0.7" right="0.7" top="0.75" bottom="0.75" header="0.3" footer="0.3"/>
  <pageSetup orientation="portrait" r:id="rId103"/>
  <webPublishItems count="1">
    <webPublishItem id="31170" divId="A_31170" sourceType="printArea" destinationFile="C:\Users\armando\Desktop\A\Zempoala\transparencia-69\28_licitaciones\2022-1\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9" sqref="C19"/>
    </sheetView>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9" sqref="J19"/>
    </sheetView>
  </sheetViews>
  <sheetFormatPr baseColWidth="10" defaultColWidth="9"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7" sqref="B17"/>
    </sheetView>
  </sheetViews>
  <sheetFormatPr baseColWidth="10" defaultColWidth="9"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opLeftCell="A3" zoomScaleNormal="100" workbookViewId="0">
      <selection activeCell="C4" sqref="C4"/>
    </sheetView>
  </sheetViews>
  <sheetFormatPr baseColWidth="10" defaultColWidth="9" defaultRowHeight="15" x14ac:dyDescent="0.25"/>
  <cols>
    <col min="1" max="1" width="6.85546875" customWidth="1"/>
    <col min="2" max="4" width="20.5703125" customWidth="1"/>
    <col min="5" max="5" width="41.5703125" bestFit="1" customWidth="1"/>
    <col min="6" max="6" width="26.4257812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s="2" customFormat="1" x14ac:dyDescent="0.25"/>
    <row r="4" spans="1:6" s="2" customFormat="1" x14ac:dyDescent="0.25"/>
    <row r="5" spans="1:6" s="2" customFormat="1" x14ac:dyDescent="0.25"/>
    <row r="6" spans="1:6" ht="30" x14ac:dyDescent="0.25">
      <c r="A6" s="15" t="s">
        <v>296</v>
      </c>
      <c r="B6" s="15" t="s">
        <v>297</v>
      </c>
      <c r="C6" s="15" t="s">
        <v>298</v>
      </c>
      <c r="D6" s="15" t="s">
        <v>299</v>
      </c>
      <c r="E6" s="15" t="s">
        <v>300</v>
      </c>
      <c r="F6" s="15" t="s">
        <v>301</v>
      </c>
    </row>
    <row r="7" spans="1:6" s="1" customFormat="1" x14ac:dyDescent="0.25">
      <c r="A7" s="4">
        <v>1</v>
      </c>
      <c r="B7" s="4" t="s">
        <v>491</v>
      </c>
      <c r="C7" s="4" t="s">
        <v>492</v>
      </c>
      <c r="D7" s="4" t="s">
        <v>404</v>
      </c>
      <c r="E7" s="4" t="s">
        <v>560</v>
      </c>
      <c r="F7" s="4" t="s">
        <v>406</v>
      </c>
    </row>
    <row r="8" spans="1:6" s="1" customFormat="1" x14ac:dyDescent="0.25">
      <c r="A8" s="4">
        <v>1</v>
      </c>
      <c r="B8" s="4" t="s">
        <v>545</v>
      </c>
      <c r="C8" s="4" t="s">
        <v>546</v>
      </c>
      <c r="D8" s="4" t="s">
        <v>547</v>
      </c>
      <c r="E8" s="4" t="s">
        <v>548</v>
      </c>
      <c r="F8" s="4" t="s">
        <v>549</v>
      </c>
    </row>
    <row r="9" spans="1:6" s="1" customFormat="1" x14ac:dyDescent="0.25">
      <c r="A9" s="4">
        <v>1</v>
      </c>
      <c r="B9" s="4" t="s">
        <v>540</v>
      </c>
      <c r="C9" s="4" t="s">
        <v>541</v>
      </c>
      <c r="D9" s="4" t="s">
        <v>542</v>
      </c>
      <c r="E9" s="4" t="s">
        <v>543</v>
      </c>
      <c r="F9" s="4" t="s">
        <v>544</v>
      </c>
    </row>
    <row r="10" spans="1:6" s="1" customFormat="1" x14ac:dyDescent="0.25">
      <c r="A10" s="4">
        <v>2</v>
      </c>
      <c r="B10" s="4" t="s">
        <v>491</v>
      </c>
      <c r="C10" s="4" t="s">
        <v>492</v>
      </c>
      <c r="D10" s="4" t="s">
        <v>404</v>
      </c>
      <c r="E10" s="4" t="s">
        <v>560</v>
      </c>
      <c r="F10" s="4" t="s">
        <v>406</v>
      </c>
    </row>
    <row r="11" spans="1:6" s="1" customFormat="1" x14ac:dyDescent="0.25">
      <c r="A11" s="4">
        <v>2</v>
      </c>
      <c r="B11" s="4" t="s">
        <v>540</v>
      </c>
      <c r="C11" s="4" t="s">
        <v>541</v>
      </c>
      <c r="D11" s="4" t="s">
        <v>542</v>
      </c>
      <c r="E11" s="4" t="s">
        <v>543</v>
      </c>
      <c r="F11" s="4" t="s">
        <v>544</v>
      </c>
    </row>
    <row r="12" spans="1:6" s="1" customFormat="1" x14ac:dyDescent="0.25">
      <c r="A12" s="4">
        <v>2</v>
      </c>
      <c r="B12" s="4" t="s">
        <v>545</v>
      </c>
      <c r="C12" s="4" t="s">
        <v>546</v>
      </c>
      <c r="D12" s="4" t="s">
        <v>547</v>
      </c>
      <c r="E12" s="4" t="s">
        <v>548</v>
      </c>
      <c r="F12" s="4" t="s">
        <v>549</v>
      </c>
    </row>
    <row r="13" spans="1:6" s="1" customFormat="1" x14ac:dyDescent="0.25">
      <c r="A13" s="4">
        <v>3</v>
      </c>
      <c r="B13" s="4" t="s">
        <v>424</v>
      </c>
      <c r="C13" s="18" t="s">
        <v>425</v>
      </c>
      <c r="D13" s="18" t="s">
        <v>426</v>
      </c>
      <c r="E13" s="4" t="s">
        <v>559</v>
      </c>
      <c r="F13" s="4" t="s">
        <v>428</v>
      </c>
    </row>
    <row r="14" spans="1:6" s="1" customFormat="1" x14ac:dyDescent="0.25">
      <c r="A14" s="4">
        <v>3</v>
      </c>
      <c r="B14" s="4" t="s">
        <v>550</v>
      </c>
      <c r="C14" s="4" t="s">
        <v>403</v>
      </c>
      <c r="D14" s="4" t="s">
        <v>551</v>
      </c>
      <c r="E14" s="4" t="s">
        <v>552</v>
      </c>
      <c r="F14" s="18" t="s">
        <v>553</v>
      </c>
    </row>
    <row r="15" spans="1:6" x14ac:dyDescent="0.25">
      <c r="A15" s="4">
        <v>3</v>
      </c>
      <c r="B15" s="4" t="s">
        <v>554</v>
      </c>
      <c r="C15" s="4" t="s">
        <v>555</v>
      </c>
      <c r="D15" s="4" t="s">
        <v>556</v>
      </c>
      <c r="E15" s="4" t="s">
        <v>557</v>
      </c>
      <c r="F15" s="4" t="s">
        <v>558</v>
      </c>
    </row>
    <row r="16" spans="1:6" x14ac:dyDescent="0.25">
      <c r="A16" s="4">
        <v>4</v>
      </c>
      <c r="B16" s="4" t="s">
        <v>491</v>
      </c>
      <c r="C16" s="4" t="s">
        <v>492</v>
      </c>
      <c r="D16" s="4" t="s">
        <v>404</v>
      </c>
      <c r="E16" s="4" t="s">
        <v>560</v>
      </c>
      <c r="F16" s="4" t="s">
        <v>406</v>
      </c>
    </row>
    <row r="17" spans="1:6" x14ac:dyDescent="0.25">
      <c r="A17" s="4">
        <v>4</v>
      </c>
      <c r="B17" s="4" t="s">
        <v>424</v>
      </c>
      <c r="C17" s="4" t="s">
        <v>425</v>
      </c>
      <c r="D17" s="4" t="s">
        <v>426</v>
      </c>
      <c r="E17" s="4" t="s">
        <v>559</v>
      </c>
      <c r="F17" s="4" t="s">
        <v>428</v>
      </c>
    </row>
    <row r="18" spans="1:6" x14ac:dyDescent="0.25">
      <c r="A18" s="4">
        <v>4</v>
      </c>
      <c r="B18" s="4" t="s">
        <v>550</v>
      </c>
      <c r="C18" s="4" t="s">
        <v>403</v>
      </c>
      <c r="D18" s="4" t="s">
        <v>551</v>
      </c>
      <c r="E18" s="4" t="s">
        <v>552</v>
      </c>
      <c r="F18" s="18" t="s">
        <v>553</v>
      </c>
    </row>
    <row r="19" spans="1:6" x14ac:dyDescent="0.25">
      <c r="A19" s="4">
        <v>5</v>
      </c>
      <c r="B19" s="4" t="s">
        <v>491</v>
      </c>
      <c r="C19" s="4" t="s">
        <v>492</v>
      </c>
      <c r="D19" s="4" t="s">
        <v>404</v>
      </c>
      <c r="E19" s="4" t="s">
        <v>560</v>
      </c>
      <c r="F19" s="4" t="s">
        <v>406</v>
      </c>
    </row>
    <row r="20" spans="1:6" x14ac:dyDescent="0.25">
      <c r="A20" s="4">
        <v>5</v>
      </c>
      <c r="B20" s="4" t="s">
        <v>545</v>
      </c>
      <c r="C20" s="4" t="s">
        <v>546</v>
      </c>
      <c r="D20" s="4" t="s">
        <v>547</v>
      </c>
      <c r="E20" s="4" t="s">
        <v>548</v>
      </c>
      <c r="F20" s="4" t="s">
        <v>549</v>
      </c>
    </row>
    <row r="21" spans="1:6" x14ac:dyDescent="0.25">
      <c r="A21" s="4">
        <v>5</v>
      </c>
      <c r="B21" s="4" t="s">
        <v>540</v>
      </c>
      <c r="C21" s="4" t="s">
        <v>541</v>
      </c>
      <c r="D21" s="4" t="s">
        <v>542</v>
      </c>
      <c r="E21" s="4" t="s">
        <v>543</v>
      </c>
      <c r="F21" s="4" t="s">
        <v>544</v>
      </c>
    </row>
    <row r="22" spans="1:6" x14ac:dyDescent="0.25">
      <c r="A22" s="4">
        <v>6</v>
      </c>
      <c r="B22" s="4" t="s">
        <v>424</v>
      </c>
      <c r="C22" s="4" t="s">
        <v>425</v>
      </c>
      <c r="D22" s="4" t="s">
        <v>426</v>
      </c>
      <c r="E22" s="4" t="s">
        <v>559</v>
      </c>
      <c r="F22" s="4" t="s">
        <v>428</v>
      </c>
    </row>
    <row r="23" spans="1:6" x14ac:dyDescent="0.25">
      <c r="A23" s="4">
        <v>6</v>
      </c>
      <c r="B23" s="4" t="s">
        <v>550</v>
      </c>
      <c r="C23" s="4" t="s">
        <v>403</v>
      </c>
      <c r="D23" s="4" t="s">
        <v>551</v>
      </c>
      <c r="E23" s="4" t="s">
        <v>552</v>
      </c>
      <c r="F23" s="18" t="s">
        <v>553</v>
      </c>
    </row>
    <row r="24" spans="1:6" x14ac:dyDescent="0.25">
      <c r="A24" s="4">
        <v>6</v>
      </c>
      <c r="B24" s="4" t="s">
        <v>554</v>
      </c>
      <c r="C24" s="4" t="s">
        <v>555</v>
      </c>
      <c r="D24" s="4" t="s">
        <v>556</v>
      </c>
      <c r="E24" s="4" t="s">
        <v>557</v>
      </c>
      <c r="F24" s="4" t="s">
        <v>558</v>
      </c>
    </row>
    <row r="25" spans="1:6" x14ac:dyDescent="0.25">
      <c r="A25" s="4">
        <v>7</v>
      </c>
      <c r="B25" s="4" t="s">
        <v>424</v>
      </c>
      <c r="C25" s="4" t="s">
        <v>425</v>
      </c>
      <c r="D25" s="4" t="s">
        <v>426</v>
      </c>
      <c r="E25" s="4" t="s">
        <v>559</v>
      </c>
      <c r="F25" s="4" t="s">
        <v>428</v>
      </c>
    </row>
    <row r="26" spans="1:6" x14ac:dyDescent="0.25">
      <c r="A26" s="4">
        <v>7</v>
      </c>
      <c r="B26" s="4" t="s">
        <v>554</v>
      </c>
      <c r="C26" s="4" t="s">
        <v>555</v>
      </c>
      <c r="D26" s="4" t="s">
        <v>556</v>
      </c>
      <c r="E26" s="4" t="s">
        <v>557</v>
      </c>
      <c r="F26" s="4" t="s">
        <v>558</v>
      </c>
    </row>
    <row r="27" spans="1:6" x14ac:dyDescent="0.25">
      <c r="A27" s="4">
        <v>7</v>
      </c>
      <c r="B27" s="4" t="s">
        <v>550</v>
      </c>
      <c r="C27" s="4" t="s">
        <v>403</v>
      </c>
      <c r="D27" s="4" t="s">
        <v>551</v>
      </c>
      <c r="E27" s="4" t="s">
        <v>552</v>
      </c>
      <c r="F27" s="18" t="s">
        <v>553</v>
      </c>
    </row>
    <row r="28" spans="1:6" x14ac:dyDescent="0.25">
      <c r="A28" s="4">
        <v>8</v>
      </c>
      <c r="B28" s="4" t="s">
        <v>402</v>
      </c>
      <c r="C28" s="4" t="s">
        <v>403</v>
      </c>
      <c r="D28" s="4" t="s">
        <v>404</v>
      </c>
      <c r="E28" s="4" t="s">
        <v>560</v>
      </c>
      <c r="F28" s="4" t="s">
        <v>406</v>
      </c>
    </row>
    <row r="29" spans="1:6" x14ac:dyDescent="0.25">
      <c r="A29" s="4">
        <v>8</v>
      </c>
      <c r="B29" s="4" t="s">
        <v>540</v>
      </c>
      <c r="C29" s="4" t="s">
        <v>541</v>
      </c>
      <c r="D29" s="4" t="s">
        <v>542</v>
      </c>
      <c r="E29" s="4" t="s">
        <v>543</v>
      </c>
      <c r="F29" s="4" t="s">
        <v>544</v>
      </c>
    </row>
    <row r="30" spans="1:6" x14ac:dyDescent="0.25">
      <c r="A30" s="4">
        <v>8</v>
      </c>
      <c r="B30" s="4" t="s">
        <v>554</v>
      </c>
      <c r="C30" s="4" t="s">
        <v>555</v>
      </c>
      <c r="D30" s="4" t="s">
        <v>556</v>
      </c>
      <c r="E30" s="4" t="s">
        <v>557</v>
      </c>
      <c r="F30" s="4" t="s">
        <v>558</v>
      </c>
    </row>
    <row r="31" spans="1:6" x14ac:dyDescent="0.25">
      <c r="A31" s="4">
        <v>9</v>
      </c>
      <c r="B31" s="4" t="s">
        <v>402</v>
      </c>
      <c r="C31" s="4" t="s">
        <v>403</v>
      </c>
      <c r="D31" s="4" t="s">
        <v>404</v>
      </c>
      <c r="E31" s="4" t="s">
        <v>560</v>
      </c>
      <c r="F31" s="4" t="s">
        <v>406</v>
      </c>
    </row>
    <row r="32" spans="1:6" x14ac:dyDescent="0.25">
      <c r="A32" s="4">
        <v>9</v>
      </c>
      <c r="B32" s="4" t="s">
        <v>540</v>
      </c>
      <c r="C32" s="4" t="s">
        <v>541</v>
      </c>
      <c r="D32" s="4" t="s">
        <v>542</v>
      </c>
      <c r="E32" s="4" t="s">
        <v>543</v>
      </c>
      <c r="F32" s="4" t="s">
        <v>544</v>
      </c>
    </row>
    <row r="33" spans="1:6" x14ac:dyDescent="0.25">
      <c r="A33" s="4">
        <v>9</v>
      </c>
      <c r="B33" s="4" t="s">
        <v>545</v>
      </c>
      <c r="C33" s="4" t="s">
        <v>546</v>
      </c>
      <c r="D33" s="4" t="s">
        <v>547</v>
      </c>
      <c r="E33" s="4" t="s">
        <v>561</v>
      </c>
      <c r="F33" s="4" t="s">
        <v>549</v>
      </c>
    </row>
    <row r="34" spans="1:6" x14ac:dyDescent="0.25">
      <c r="A34" s="4">
        <v>10</v>
      </c>
      <c r="B34" s="4" t="s">
        <v>402</v>
      </c>
      <c r="C34" s="4" t="s">
        <v>403</v>
      </c>
      <c r="D34" s="4" t="s">
        <v>404</v>
      </c>
      <c r="E34" s="4" t="s">
        <v>560</v>
      </c>
      <c r="F34" s="4" t="s">
        <v>406</v>
      </c>
    </row>
    <row r="35" spans="1:6" x14ac:dyDescent="0.25">
      <c r="A35" s="4">
        <v>10</v>
      </c>
      <c r="B35" s="4" t="s">
        <v>545</v>
      </c>
      <c r="C35" s="4" t="s">
        <v>546</v>
      </c>
      <c r="D35" s="4" t="s">
        <v>547</v>
      </c>
      <c r="E35" s="4" t="s">
        <v>561</v>
      </c>
      <c r="F35" s="4" t="s">
        <v>549</v>
      </c>
    </row>
    <row r="36" spans="1:6" x14ac:dyDescent="0.25">
      <c r="A36" s="4">
        <v>10</v>
      </c>
      <c r="B36" s="4" t="s">
        <v>540</v>
      </c>
      <c r="C36" s="4" t="s">
        <v>541</v>
      </c>
      <c r="D36" s="4" t="s">
        <v>542</v>
      </c>
      <c r="E36" s="4" t="s">
        <v>543</v>
      </c>
      <c r="F36" s="4" t="s">
        <v>544</v>
      </c>
    </row>
  </sheetData>
  <printOptions horizontalCentered="1"/>
  <pageMargins left="0.70866141732283472" right="0.70866141732283472" top="0.74803149606299213" bottom="0.74803149606299213" header="0.31496062992125984" footer="0.31496062992125984"/>
  <pageSetup scale="67"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opLeftCell="A3" zoomScaleNormal="100" workbookViewId="0">
      <selection activeCell="A6" sqref="A6:F6"/>
    </sheetView>
  </sheetViews>
  <sheetFormatPr baseColWidth="10" defaultColWidth="9" defaultRowHeight="15" x14ac:dyDescent="0.25"/>
  <cols>
    <col min="1" max="1" width="6.5703125" customWidth="1"/>
    <col min="2" max="4" width="20.42578125" customWidth="1"/>
    <col min="5" max="5" width="41.5703125" bestFit="1" customWidth="1"/>
    <col min="6" max="6" width="36"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2" customFormat="1" x14ac:dyDescent="0.25"/>
    <row r="4" spans="1:6" s="2" customFormat="1" x14ac:dyDescent="0.25"/>
    <row r="5" spans="1:6" s="2" customFormat="1" x14ac:dyDescent="0.25"/>
    <row r="6" spans="1:6" ht="45" x14ac:dyDescent="0.25">
      <c r="A6" s="15" t="s">
        <v>296</v>
      </c>
      <c r="B6" s="15" t="s">
        <v>297</v>
      </c>
      <c r="C6" s="15" t="s">
        <v>298</v>
      </c>
      <c r="D6" s="15" t="s">
        <v>299</v>
      </c>
      <c r="E6" s="15" t="s">
        <v>307</v>
      </c>
      <c r="F6" s="15" t="s">
        <v>308</v>
      </c>
    </row>
    <row r="7" spans="1:6" x14ac:dyDescent="0.25">
      <c r="A7" s="4">
        <v>1</v>
      </c>
      <c r="B7" s="4" t="s">
        <v>491</v>
      </c>
      <c r="C7" s="4" t="s">
        <v>492</v>
      </c>
      <c r="D7" s="4" t="s">
        <v>404</v>
      </c>
      <c r="E7" s="4" t="s">
        <v>560</v>
      </c>
      <c r="F7" s="4" t="s">
        <v>406</v>
      </c>
    </row>
    <row r="8" spans="1:6" x14ac:dyDescent="0.25">
      <c r="A8" s="4">
        <v>1</v>
      </c>
      <c r="B8" s="4" t="s">
        <v>545</v>
      </c>
      <c r="C8" s="4" t="s">
        <v>546</v>
      </c>
      <c r="D8" s="4" t="s">
        <v>547</v>
      </c>
      <c r="E8" s="4" t="s">
        <v>548</v>
      </c>
      <c r="F8" s="4" t="s">
        <v>549</v>
      </c>
    </row>
    <row r="9" spans="1:6" x14ac:dyDescent="0.25">
      <c r="A9" s="4">
        <v>1</v>
      </c>
      <c r="B9" s="4" t="s">
        <v>540</v>
      </c>
      <c r="C9" s="4" t="s">
        <v>541</v>
      </c>
      <c r="D9" s="4" t="s">
        <v>542</v>
      </c>
      <c r="E9" s="4" t="s">
        <v>543</v>
      </c>
      <c r="F9" s="4" t="s">
        <v>544</v>
      </c>
    </row>
    <row r="10" spans="1:6" x14ac:dyDescent="0.25">
      <c r="A10" s="4">
        <v>2</v>
      </c>
      <c r="B10" s="4" t="s">
        <v>491</v>
      </c>
      <c r="C10" s="4" t="s">
        <v>492</v>
      </c>
      <c r="D10" s="4" t="s">
        <v>404</v>
      </c>
      <c r="E10" s="4" t="s">
        <v>560</v>
      </c>
      <c r="F10" s="4" t="s">
        <v>406</v>
      </c>
    </row>
    <row r="11" spans="1:6" x14ac:dyDescent="0.25">
      <c r="A11" s="4">
        <v>2</v>
      </c>
      <c r="B11" s="4" t="s">
        <v>540</v>
      </c>
      <c r="C11" s="4" t="s">
        <v>541</v>
      </c>
      <c r="D11" s="4" t="s">
        <v>542</v>
      </c>
      <c r="E11" s="4" t="s">
        <v>543</v>
      </c>
      <c r="F11" s="4" t="s">
        <v>544</v>
      </c>
    </row>
    <row r="12" spans="1:6" x14ac:dyDescent="0.25">
      <c r="A12" s="4">
        <v>2</v>
      </c>
      <c r="B12" s="4" t="s">
        <v>545</v>
      </c>
      <c r="C12" s="4" t="s">
        <v>546</v>
      </c>
      <c r="D12" s="4" t="s">
        <v>547</v>
      </c>
      <c r="E12" s="4" t="s">
        <v>548</v>
      </c>
      <c r="F12" s="4" t="s">
        <v>549</v>
      </c>
    </row>
    <row r="13" spans="1:6" x14ac:dyDescent="0.25">
      <c r="A13" s="4">
        <v>3</v>
      </c>
      <c r="B13" s="4" t="s">
        <v>424</v>
      </c>
      <c r="C13" s="18" t="s">
        <v>425</v>
      </c>
      <c r="D13" s="18" t="s">
        <v>426</v>
      </c>
      <c r="E13" s="4" t="s">
        <v>559</v>
      </c>
      <c r="F13" s="4" t="s">
        <v>428</v>
      </c>
    </row>
    <row r="14" spans="1:6" x14ac:dyDescent="0.25">
      <c r="A14" s="4">
        <v>3</v>
      </c>
      <c r="B14" s="4" t="s">
        <v>550</v>
      </c>
      <c r="C14" s="4" t="s">
        <v>403</v>
      </c>
      <c r="D14" s="4" t="s">
        <v>551</v>
      </c>
      <c r="E14" s="4" t="s">
        <v>552</v>
      </c>
      <c r="F14" s="18" t="s">
        <v>553</v>
      </c>
    </row>
    <row r="15" spans="1:6" x14ac:dyDescent="0.25">
      <c r="A15" s="4">
        <v>3</v>
      </c>
      <c r="B15" s="4" t="s">
        <v>554</v>
      </c>
      <c r="C15" s="4" t="s">
        <v>555</v>
      </c>
      <c r="D15" s="4" t="s">
        <v>556</v>
      </c>
      <c r="E15" s="4" t="s">
        <v>557</v>
      </c>
      <c r="F15" s="4" t="s">
        <v>558</v>
      </c>
    </row>
    <row r="16" spans="1:6" x14ac:dyDescent="0.25">
      <c r="A16" s="4">
        <v>4</v>
      </c>
      <c r="B16" s="4" t="s">
        <v>491</v>
      </c>
      <c r="C16" s="4" t="s">
        <v>492</v>
      </c>
      <c r="D16" s="4" t="s">
        <v>404</v>
      </c>
      <c r="E16" s="4" t="s">
        <v>560</v>
      </c>
      <c r="F16" s="4" t="s">
        <v>406</v>
      </c>
    </row>
    <row r="17" spans="1:6" x14ac:dyDescent="0.25">
      <c r="A17" s="4">
        <v>4</v>
      </c>
      <c r="B17" s="4" t="s">
        <v>424</v>
      </c>
      <c r="C17" s="4" t="s">
        <v>425</v>
      </c>
      <c r="D17" s="4" t="s">
        <v>426</v>
      </c>
      <c r="E17" s="4" t="s">
        <v>559</v>
      </c>
      <c r="F17" s="4" t="s">
        <v>428</v>
      </c>
    </row>
    <row r="18" spans="1:6" x14ac:dyDescent="0.25">
      <c r="A18" s="4">
        <v>4</v>
      </c>
      <c r="B18" s="4" t="s">
        <v>550</v>
      </c>
      <c r="C18" s="4" t="s">
        <v>403</v>
      </c>
      <c r="D18" s="4" t="s">
        <v>551</v>
      </c>
      <c r="E18" s="4" t="s">
        <v>552</v>
      </c>
      <c r="F18" s="18" t="s">
        <v>553</v>
      </c>
    </row>
    <row r="19" spans="1:6" x14ac:dyDescent="0.25">
      <c r="A19" s="4">
        <v>5</v>
      </c>
      <c r="B19" s="4" t="s">
        <v>491</v>
      </c>
      <c r="C19" s="4" t="s">
        <v>492</v>
      </c>
      <c r="D19" s="4" t="s">
        <v>404</v>
      </c>
      <c r="E19" s="4" t="s">
        <v>560</v>
      </c>
      <c r="F19" s="4" t="s">
        <v>406</v>
      </c>
    </row>
    <row r="20" spans="1:6" x14ac:dyDescent="0.25">
      <c r="A20" s="4">
        <v>5</v>
      </c>
      <c r="B20" s="4" t="s">
        <v>545</v>
      </c>
      <c r="C20" s="4" t="s">
        <v>546</v>
      </c>
      <c r="D20" s="4" t="s">
        <v>547</v>
      </c>
      <c r="E20" s="4" t="s">
        <v>548</v>
      </c>
      <c r="F20" s="4" t="s">
        <v>549</v>
      </c>
    </row>
    <row r="21" spans="1:6" x14ac:dyDescent="0.25">
      <c r="A21" s="4">
        <v>5</v>
      </c>
      <c r="B21" s="4" t="s">
        <v>540</v>
      </c>
      <c r="C21" s="4" t="s">
        <v>541</v>
      </c>
      <c r="D21" s="4" t="s">
        <v>542</v>
      </c>
      <c r="E21" s="4" t="s">
        <v>543</v>
      </c>
      <c r="F21" s="4" t="s">
        <v>544</v>
      </c>
    </row>
    <row r="22" spans="1:6" x14ac:dyDescent="0.25">
      <c r="A22" s="4">
        <v>6</v>
      </c>
      <c r="B22" s="4" t="s">
        <v>424</v>
      </c>
      <c r="C22" s="4" t="s">
        <v>425</v>
      </c>
      <c r="D22" s="4" t="s">
        <v>426</v>
      </c>
      <c r="E22" s="4" t="s">
        <v>559</v>
      </c>
      <c r="F22" s="4" t="s">
        <v>428</v>
      </c>
    </row>
    <row r="23" spans="1:6" x14ac:dyDescent="0.25">
      <c r="A23" s="4">
        <v>6</v>
      </c>
      <c r="B23" s="4" t="s">
        <v>550</v>
      </c>
      <c r="C23" s="4" t="s">
        <v>403</v>
      </c>
      <c r="D23" s="4" t="s">
        <v>551</v>
      </c>
      <c r="E23" s="4" t="s">
        <v>552</v>
      </c>
      <c r="F23" s="18" t="s">
        <v>553</v>
      </c>
    </row>
    <row r="24" spans="1:6" x14ac:dyDescent="0.25">
      <c r="A24" s="4">
        <v>6</v>
      </c>
      <c r="B24" s="4" t="s">
        <v>554</v>
      </c>
      <c r="C24" s="4" t="s">
        <v>555</v>
      </c>
      <c r="D24" s="4" t="s">
        <v>556</v>
      </c>
      <c r="E24" s="4" t="s">
        <v>557</v>
      </c>
      <c r="F24" s="4" t="s">
        <v>558</v>
      </c>
    </row>
    <row r="25" spans="1:6" x14ac:dyDescent="0.25">
      <c r="A25" s="4">
        <v>7</v>
      </c>
      <c r="B25" s="4" t="s">
        <v>424</v>
      </c>
      <c r="C25" s="4" t="s">
        <v>425</v>
      </c>
      <c r="D25" s="4" t="s">
        <v>426</v>
      </c>
      <c r="E25" s="4" t="s">
        <v>559</v>
      </c>
      <c r="F25" s="4" t="s">
        <v>428</v>
      </c>
    </row>
    <row r="26" spans="1:6" x14ac:dyDescent="0.25">
      <c r="A26" s="4">
        <v>7</v>
      </c>
      <c r="B26" s="4" t="s">
        <v>554</v>
      </c>
      <c r="C26" s="4" t="s">
        <v>555</v>
      </c>
      <c r="D26" s="4" t="s">
        <v>556</v>
      </c>
      <c r="E26" s="4" t="s">
        <v>557</v>
      </c>
      <c r="F26" s="4" t="s">
        <v>558</v>
      </c>
    </row>
    <row r="27" spans="1:6" x14ac:dyDescent="0.25">
      <c r="A27" s="4">
        <v>7</v>
      </c>
      <c r="B27" s="4" t="s">
        <v>550</v>
      </c>
      <c r="C27" s="4" t="s">
        <v>403</v>
      </c>
      <c r="D27" s="4" t="s">
        <v>551</v>
      </c>
      <c r="E27" s="4" t="s">
        <v>552</v>
      </c>
      <c r="F27" s="18" t="s">
        <v>553</v>
      </c>
    </row>
    <row r="28" spans="1:6" x14ac:dyDescent="0.25">
      <c r="A28" s="4">
        <v>8</v>
      </c>
      <c r="B28" s="4" t="s">
        <v>402</v>
      </c>
      <c r="C28" s="4" t="s">
        <v>403</v>
      </c>
      <c r="D28" s="4" t="s">
        <v>404</v>
      </c>
      <c r="E28" s="4" t="s">
        <v>560</v>
      </c>
      <c r="F28" s="4" t="s">
        <v>406</v>
      </c>
    </row>
    <row r="29" spans="1:6" x14ac:dyDescent="0.25">
      <c r="A29" s="4">
        <v>8</v>
      </c>
      <c r="B29" s="4" t="s">
        <v>540</v>
      </c>
      <c r="C29" s="4" t="s">
        <v>541</v>
      </c>
      <c r="D29" s="4" t="s">
        <v>542</v>
      </c>
      <c r="E29" s="4" t="s">
        <v>543</v>
      </c>
      <c r="F29" s="4" t="s">
        <v>544</v>
      </c>
    </row>
    <row r="30" spans="1:6" x14ac:dyDescent="0.25">
      <c r="A30" s="4">
        <v>8</v>
      </c>
      <c r="B30" s="4" t="s">
        <v>554</v>
      </c>
      <c r="C30" s="4" t="s">
        <v>555</v>
      </c>
      <c r="D30" s="4" t="s">
        <v>556</v>
      </c>
      <c r="E30" s="4" t="s">
        <v>557</v>
      </c>
      <c r="F30" s="4" t="s">
        <v>558</v>
      </c>
    </row>
    <row r="31" spans="1:6" x14ac:dyDescent="0.25">
      <c r="A31" s="4">
        <v>9</v>
      </c>
      <c r="B31" s="4" t="s">
        <v>402</v>
      </c>
      <c r="C31" s="4" t="s">
        <v>403</v>
      </c>
      <c r="D31" s="4" t="s">
        <v>404</v>
      </c>
      <c r="E31" s="4" t="s">
        <v>560</v>
      </c>
      <c r="F31" s="4" t="s">
        <v>406</v>
      </c>
    </row>
    <row r="32" spans="1:6" x14ac:dyDescent="0.25">
      <c r="A32" s="4">
        <v>9</v>
      </c>
      <c r="B32" s="4" t="s">
        <v>540</v>
      </c>
      <c r="C32" s="4" t="s">
        <v>541</v>
      </c>
      <c r="D32" s="4" t="s">
        <v>542</v>
      </c>
      <c r="E32" s="4" t="s">
        <v>543</v>
      </c>
      <c r="F32" s="4" t="s">
        <v>544</v>
      </c>
    </row>
    <row r="33" spans="1:6" x14ac:dyDescent="0.25">
      <c r="A33" s="4">
        <v>9</v>
      </c>
      <c r="B33" s="4" t="s">
        <v>545</v>
      </c>
      <c r="C33" s="4" t="s">
        <v>546</v>
      </c>
      <c r="D33" s="4" t="s">
        <v>547</v>
      </c>
      <c r="E33" s="4" t="s">
        <v>561</v>
      </c>
      <c r="F33" s="4" t="s">
        <v>549</v>
      </c>
    </row>
    <row r="34" spans="1:6" x14ac:dyDescent="0.25">
      <c r="A34" s="4">
        <v>10</v>
      </c>
      <c r="B34" s="4" t="s">
        <v>402</v>
      </c>
      <c r="C34" s="4" t="s">
        <v>403</v>
      </c>
      <c r="D34" s="4" t="s">
        <v>404</v>
      </c>
      <c r="E34" s="4" t="s">
        <v>560</v>
      </c>
      <c r="F34" s="4" t="s">
        <v>406</v>
      </c>
    </row>
    <row r="35" spans="1:6" x14ac:dyDescent="0.25">
      <c r="A35" s="4">
        <v>10</v>
      </c>
      <c r="B35" s="4" t="s">
        <v>545</v>
      </c>
      <c r="C35" s="4" t="s">
        <v>546</v>
      </c>
      <c r="D35" s="4" t="s">
        <v>547</v>
      </c>
      <c r="E35" s="4" t="s">
        <v>561</v>
      </c>
      <c r="F35" s="4" t="s">
        <v>549</v>
      </c>
    </row>
    <row r="36" spans="1:6" x14ac:dyDescent="0.25">
      <c r="A36" s="4">
        <v>10</v>
      </c>
      <c r="B36" s="4" t="s">
        <v>540</v>
      </c>
      <c r="C36" s="4" t="s">
        <v>541</v>
      </c>
      <c r="D36" s="4" t="s">
        <v>542</v>
      </c>
      <c r="E36" s="4" t="s">
        <v>543</v>
      </c>
      <c r="F36" s="4" t="s">
        <v>544</v>
      </c>
    </row>
  </sheetData>
  <printOptions horizontalCentered="1"/>
  <pageMargins left="0.70866141732283472" right="0.70866141732283472" top="0.74803149606299213" bottom="0.74803149606299213" header="0.31496062992125984" footer="0.31496062992125984"/>
  <pageSetup scale="62"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opLeftCell="A3" zoomScaleNormal="100" workbookViewId="0">
      <selection activeCell="D5" sqref="D5"/>
    </sheetView>
  </sheetViews>
  <sheetFormatPr baseColWidth="10" defaultColWidth="9" defaultRowHeight="15" x14ac:dyDescent="0.25"/>
  <cols>
    <col min="1" max="1" width="6.7109375" customWidth="1"/>
    <col min="2" max="4" width="19.85546875" customWidth="1"/>
    <col min="5" max="5" width="35.7109375" bestFit="1" customWidth="1"/>
    <col min="6" max="6" width="43.2851562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s="2" customFormat="1" x14ac:dyDescent="0.25"/>
    <row r="4" spans="1:6" s="2" customFormat="1" x14ac:dyDescent="0.25"/>
    <row r="5" spans="1:6" ht="30" x14ac:dyDescent="0.25">
      <c r="A5" s="15" t="s">
        <v>296</v>
      </c>
      <c r="B5" s="15" t="s">
        <v>297</v>
      </c>
      <c r="C5" s="15" t="s">
        <v>298</v>
      </c>
      <c r="D5" s="15" t="s">
        <v>299</v>
      </c>
      <c r="E5" s="15" t="s">
        <v>307</v>
      </c>
      <c r="F5" s="15" t="s">
        <v>314</v>
      </c>
    </row>
    <row r="6" spans="1:6" x14ac:dyDescent="0.25">
      <c r="A6" s="4">
        <v>1</v>
      </c>
      <c r="B6" s="4" t="s">
        <v>491</v>
      </c>
      <c r="C6" s="4" t="s">
        <v>492</v>
      </c>
      <c r="D6" s="4" t="s">
        <v>404</v>
      </c>
      <c r="E6" s="4" t="s">
        <v>405</v>
      </c>
      <c r="F6" s="4" t="s">
        <v>406</v>
      </c>
    </row>
    <row r="7" spans="1:6" x14ac:dyDescent="0.25">
      <c r="A7" s="4">
        <v>2</v>
      </c>
      <c r="B7" s="4" t="s">
        <v>491</v>
      </c>
      <c r="C7" s="4" t="s">
        <v>492</v>
      </c>
      <c r="D7" s="4" t="s">
        <v>404</v>
      </c>
      <c r="E7" s="4" t="s">
        <v>405</v>
      </c>
      <c r="F7" s="4" t="s">
        <v>406</v>
      </c>
    </row>
    <row r="8" spans="1:6" x14ac:dyDescent="0.25">
      <c r="A8" s="4">
        <v>3</v>
      </c>
      <c r="B8" s="4" t="s">
        <v>424</v>
      </c>
      <c r="C8" s="18" t="s">
        <v>425</v>
      </c>
      <c r="D8" s="18" t="s">
        <v>426</v>
      </c>
      <c r="E8" s="4" t="s">
        <v>427</v>
      </c>
      <c r="F8" s="4" t="s">
        <v>428</v>
      </c>
    </row>
    <row r="9" spans="1:6" x14ac:dyDescent="0.25">
      <c r="A9" s="4">
        <v>4</v>
      </c>
      <c r="B9" s="4" t="s">
        <v>491</v>
      </c>
      <c r="C9" s="4" t="s">
        <v>492</v>
      </c>
      <c r="D9" s="4" t="s">
        <v>404</v>
      </c>
      <c r="E9" s="4" t="s">
        <v>405</v>
      </c>
      <c r="F9" s="4" t="s">
        <v>406</v>
      </c>
    </row>
    <row r="10" spans="1:6" x14ac:dyDescent="0.25">
      <c r="A10" s="4">
        <v>5</v>
      </c>
      <c r="B10" s="4" t="s">
        <v>491</v>
      </c>
      <c r="C10" s="4" t="s">
        <v>492</v>
      </c>
      <c r="D10" s="4" t="s">
        <v>404</v>
      </c>
      <c r="E10" s="4" t="s">
        <v>405</v>
      </c>
      <c r="F10" s="4" t="s">
        <v>406</v>
      </c>
    </row>
    <row r="11" spans="1:6" x14ac:dyDescent="0.25">
      <c r="A11" s="4">
        <v>6</v>
      </c>
      <c r="B11" s="4" t="s">
        <v>424</v>
      </c>
      <c r="C11" s="18" t="s">
        <v>425</v>
      </c>
      <c r="D11" s="18" t="s">
        <v>426</v>
      </c>
      <c r="E11" s="4" t="s">
        <v>427</v>
      </c>
      <c r="F11" s="4" t="s">
        <v>428</v>
      </c>
    </row>
    <row r="12" spans="1:6" x14ac:dyDescent="0.25">
      <c r="A12" s="4">
        <v>7</v>
      </c>
      <c r="B12" s="4" t="s">
        <v>424</v>
      </c>
      <c r="C12" s="18" t="s">
        <v>425</v>
      </c>
      <c r="D12" s="18" t="s">
        <v>426</v>
      </c>
      <c r="E12" s="4" t="s">
        <v>427</v>
      </c>
      <c r="F12" s="4" t="s">
        <v>428</v>
      </c>
    </row>
    <row r="13" spans="1:6" x14ac:dyDescent="0.25">
      <c r="A13" s="4">
        <v>8</v>
      </c>
      <c r="B13" s="4" t="s">
        <v>491</v>
      </c>
      <c r="C13" s="4" t="s">
        <v>492</v>
      </c>
      <c r="D13" s="4" t="s">
        <v>404</v>
      </c>
      <c r="E13" s="4" t="s">
        <v>405</v>
      </c>
      <c r="F13" s="4" t="s">
        <v>406</v>
      </c>
    </row>
    <row r="14" spans="1:6" x14ac:dyDescent="0.25">
      <c r="A14" s="4">
        <v>9</v>
      </c>
      <c r="B14" s="4" t="s">
        <v>491</v>
      </c>
      <c r="C14" s="4" t="s">
        <v>492</v>
      </c>
      <c r="D14" s="4" t="s">
        <v>404</v>
      </c>
      <c r="E14" s="4" t="s">
        <v>405</v>
      </c>
      <c r="F14" s="4" t="s">
        <v>406</v>
      </c>
    </row>
    <row r="15" spans="1:6" x14ac:dyDescent="0.25">
      <c r="A15" s="4">
        <v>10</v>
      </c>
      <c r="B15" s="4" t="s">
        <v>491</v>
      </c>
      <c r="C15" s="4" t="s">
        <v>492</v>
      </c>
      <c r="D15" s="4" t="s">
        <v>404</v>
      </c>
      <c r="E15" s="4" t="s">
        <v>405</v>
      </c>
      <c r="F15" s="4" t="s">
        <v>406</v>
      </c>
    </row>
  </sheetData>
  <printOptions horizontalCentered="1"/>
  <pageMargins left="0.70866141732283472" right="0.70866141732283472" top="0.74803149606299213" bottom="0.74803149606299213" header="0.31496062992125984" footer="0.31496062992125984"/>
  <pageSetup scale="62"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opLeftCell="A3" zoomScaleNormal="100" workbookViewId="0">
      <selection activeCell="D5" sqref="D5"/>
    </sheetView>
  </sheetViews>
  <sheetFormatPr baseColWidth="10" defaultColWidth="9" defaultRowHeight="15" x14ac:dyDescent="0.25"/>
  <cols>
    <col min="1" max="1" width="6.28515625" style="19" customWidth="1"/>
    <col min="2" max="4" width="21.85546875" style="19" customWidth="1"/>
    <col min="5" max="5" width="29.28515625" style="19" customWidth="1"/>
    <col min="6" max="6" width="57.85546875" style="19" customWidth="1"/>
    <col min="7" max="16384" width="9" style="19"/>
  </cols>
  <sheetData>
    <row r="1" spans="1:6" hidden="1" x14ac:dyDescent="0.25">
      <c r="B1" s="19" t="s">
        <v>7</v>
      </c>
      <c r="C1" s="19" t="s">
        <v>7</v>
      </c>
      <c r="D1" s="19" t="s">
        <v>7</v>
      </c>
      <c r="E1" s="19" t="s">
        <v>7</v>
      </c>
      <c r="F1" s="19" t="s">
        <v>12</v>
      </c>
    </row>
    <row r="2" spans="1:6" hidden="1" x14ac:dyDescent="0.25">
      <c r="B2" s="19" t="s">
        <v>315</v>
      </c>
      <c r="C2" s="19" t="s">
        <v>316</v>
      </c>
      <c r="D2" s="19" t="s">
        <v>317</v>
      </c>
      <c r="E2" s="19" t="s">
        <v>318</v>
      </c>
      <c r="F2" s="19" t="s">
        <v>319</v>
      </c>
    </row>
    <row r="6" spans="1:6" ht="45" x14ac:dyDescent="0.25">
      <c r="A6" s="15" t="s">
        <v>296</v>
      </c>
      <c r="B6" s="15" t="s">
        <v>320</v>
      </c>
      <c r="C6" s="15" t="s">
        <v>321</v>
      </c>
      <c r="D6" s="15" t="s">
        <v>322</v>
      </c>
      <c r="E6" s="15" t="s">
        <v>323</v>
      </c>
      <c r="F6" s="15" t="s">
        <v>324</v>
      </c>
    </row>
    <row r="7" spans="1:6" x14ac:dyDescent="0.25">
      <c r="A7" s="4">
        <v>1</v>
      </c>
      <c r="B7" s="4" t="s">
        <v>511</v>
      </c>
      <c r="C7" s="4" t="s">
        <v>512</v>
      </c>
      <c r="D7" s="4" t="s">
        <v>513</v>
      </c>
      <c r="E7" s="4" t="s">
        <v>514</v>
      </c>
      <c r="F7" s="4" t="s">
        <v>515</v>
      </c>
    </row>
    <row r="8" spans="1:6" x14ac:dyDescent="0.25">
      <c r="A8" s="4">
        <v>1</v>
      </c>
      <c r="B8" s="4" t="s">
        <v>516</v>
      </c>
      <c r="C8" s="4" t="s">
        <v>517</v>
      </c>
      <c r="D8" s="4" t="s">
        <v>518</v>
      </c>
      <c r="E8" s="4" t="s">
        <v>519</v>
      </c>
      <c r="F8" s="4" t="s">
        <v>520</v>
      </c>
    </row>
    <row r="9" spans="1:6" x14ac:dyDescent="0.25">
      <c r="A9" s="4">
        <v>1</v>
      </c>
      <c r="B9" s="4" t="s">
        <v>521</v>
      </c>
      <c r="C9" s="4" t="s">
        <v>522</v>
      </c>
      <c r="D9" s="4" t="s">
        <v>523</v>
      </c>
      <c r="E9" s="4" t="s">
        <v>524</v>
      </c>
      <c r="F9" s="4" t="s">
        <v>525</v>
      </c>
    </row>
    <row r="10" spans="1:6" x14ac:dyDescent="0.25">
      <c r="A10" s="4">
        <v>1</v>
      </c>
      <c r="B10" s="4" t="s">
        <v>526</v>
      </c>
      <c r="C10" s="4" t="s">
        <v>527</v>
      </c>
      <c r="D10" s="4" t="s">
        <v>522</v>
      </c>
      <c r="E10" s="4" t="s">
        <v>528</v>
      </c>
      <c r="F10" s="4" t="s">
        <v>529</v>
      </c>
    </row>
    <row r="11" spans="1:6" x14ac:dyDescent="0.25">
      <c r="A11" s="4">
        <v>1</v>
      </c>
      <c r="B11" s="4" t="s">
        <v>494</v>
      </c>
      <c r="C11" s="4" t="s">
        <v>530</v>
      </c>
      <c r="D11" s="4" t="s">
        <v>495</v>
      </c>
      <c r="E11" s="4" t="s">
        <v>496</v>
      </c>
      <c r="F11" s="4" t="s">
        <v>531</v>
      </c>
    </row>
    <row r="12" spans="1:6" x14ac:dyDescent="0.25">
      <c r="A12" s="4">
        <v>1</v>
      </c>
      <c r="B12" s="4" t="s">
        <v>532</v>
      </c>
      <c r="C12" s="4" t="s">
        <v>533</v>
      </c>
      <c r="D12" s="4" t="s">
        <v>513</v>
      </c>
      <c r="E12" s="4" t="s">
        <v>534</v>
      </c>
      <c r="F12" s="4" t="s">
        <v>535</v>
      </c>
    </row>
    <row r="13" spans="1:6" x14ac:dyDescent="0.25">
      <c r="A13" s="4">
        <v>2</v>
      </c>
      <c r="B13" s="4" t="s">
        <v>511</v>
      </c>
      <c r="C13" s="4" t="s">
        <v>512</v>
      </c>
      <c r="D13" s="4" t="s">
        <v>513</v>
      </c>
      <c r="E13" s="4" t="s">
        <v>514</v>
      </c>
      <c r="F13" s="4" t="s">
        <v>515</v>
      </c>
    </row>
    <row r="14" spans="1:6" x14ac:dyDescent="0.25">
      <c r="A14" s="4">
        <v>2</v>
      </c>
      <c r="B14" s="4" t="s">
        <v>516</v>
      </c>
      <c r="C14" s="4" t="s">
        <v>517</v>
      </c>
      <c r="D14" s="4" t="s">
        <v>518</v>
      </c>
      <c r="E14" s="4" t="s">
        <v>519</v>
      </c>
      <c r="F14" s="4" t="s">
        <v>520</v>
      </c>
    </row>
    <row r="15" spans="1:6" x14ac:dyDescent="0.25">
      <c r="A15" s="4">
        <v>2</v>
      </c>
      <c r="B15" s="4" t="s">
        <v>521</v>
      </c>
      <c r="C15" s="4" t="s">
        <v>522</v>
      </c>
      <c r="D15" s="4" t="s">
        <v>523</v>
      </c>
      <c r="E15" s="4" t="s">
        <v>524</v>
      </c>
      <c r="F15" s="4" t="s">
        <v>525</v>
      </c>
    </row>
    <row r="16" spans="1:6" x14ac:dyDescent="0.25">
      <c r="A16" s="4">
        <v>2</v>
      </c>
      <c r="B16" s="4" t="s">
        <v>526</v>
      </c>
      <c r="C16" s="4" t="s">
        <v>527</v>
      </c>
      <c r="D16" s="4" t="s">
        <v>522</v>
      </c>
      <c r="E16" s="4" t="s">
        <v>528</v>
      </c>
      <c r="F16" s="4" t="s">
        <v>529</v>
      </c>
    </row>
    <row r="17" spans="1:6" x14ac:dyDescent="0.25">
      <c r="A17" s="4">
        <v>2</v>
      </c>
      <c r="B17" s="4" t="s">
        <v>494</v>
      </c>
      <c r="C17" s="4" t="s">
        <v>530</v>
      </c>
      <c r="D17" s="4" t="s">
        <v>495</v>
      </c>
      <c r="E17" s="4" t="s">
        <v>496</v>
      </c>
      <c r="F17" s="4" t="s">
        <v>531</v>
      </c>
    </row>
    <row r="18" spans="1:6" x14ac:dyDescent="0.25">
      <c r="A18" s="4">
        <v>2</v>
      </c>
      <c r="B18" s="4" t="s">
        <v>532</v>
      </c>
      <c r="C18" s="4" t="s">
        <v>533</v>
      </c>
      <c r="D18" s="4" t="s">
        <v>513</v>
      </c>
      <c r="E18" s="4" t="s">
        <v>534</v>
      </c>
      <c r="F18" s="4" t="s">
        <v>535</v>
      </c>
    </row>
    <row r="19" spans="1:6" x14ac:dyDescent="0.25">
      <c r="A19" s="4">
        <v>3</v>
      </c>
      <c r="B19" s="4" t="s">
        <v>511</v>
      </c>
      <c r="C19" s="4" t="s">
        <v>512</v>
      </c>
      <c r="D19" s="4" t="s">
        <v>513</v>
      </c>
      <c r="E19" s="4" t="s">
        <v>514</v>
      </c>
      <c r="F19" s="4" t="s">
        <v>515</v>
      </c>
    </row>
    <row r="20" spans="1:6" x14ac:dyDescent="0.25">
      <c r="A20" s="4">
        <v>3</v>
      </c>
      <c r="B20" s="4" t="s">
        <v>516</v>
      </c>
      <c r="C20" s="4" t="s">
        <v>517</v>
      </c>
      <c r="D20" s="4" t="s">
        <v>518</v>
      </c>
      <c r="E20" s="4" t="s">
        <v>519</v>
      </c>
      <c r="F20" s="4" t="s">
        <v>520</v>
      </c>
    </row>
    <row r="21" spans="1:6" x14ac:dyDescent="0.25">
      <c r="A21" s="4">
        <v>3</v>
      </c>
      <c r="B21" s="4" t="s">
        <v>521</v>
      </c>
      <c r="C21" s="4" t="s">
        <v>522</v>
      </c>
      <c r="D21" s="4" t="s">
        <v>523</v>
      </c>
      <c r="E21" s="4" t="s">
        <v>524</v>
      </c>
      <c r="F21" s="4" t="s">
        <v>525</v>
      </c>
    </row>
    <row r="22" spans="1:6" x14ac:dyDescent="0.25">
      <c r="A22" s="4">
        <v>3</v>
      </c>
      <c r="B22" s="4" t="s">
        <v>526</v>
      </c>
      <c r="C22" s="4" t="s">
        <v>527</v>
      </c>
      <c r="D22" s="4" t="s">
        <v>522</v>
      </c>
      <c r="E22" s="4" t="s">
        <v>528</v>
      </c>
      <c r="F22" s="4" t="s">
        <v>529</v>
      </c>
    </row>
    <row r="23" spans="1:6" x14ac:dyDescent="0.25">
      <c r="A23" s="4">
        <v>3</v>
      </c>
      <c r="B23" s="4" t="s">
        <v>494</v>
      </c>
      <c r="C23" s="4" t="s">
        <v>530</v>
      </c>
      <c r="D23" s="4" t="s">
        <v>495</v>
      </c>
      <c r="E23" s="4" t="s">
        <v>496</v>
      </c>
      <c r="F23" s="4" t="s">
        <v>531</v>
      </c>
    </row>
    <row r="24" spans="1:6" x14ac:dyDescent="0.25">
      <c r="A24" s="4">
        <v>3</v>
      </c>
      <c r="B24" s="4" t="s">
        <v>532</v>
      </c>
      <c r="C24" s="4" t="s">
        <v>533</v>
      </c>
      <c r="D24" s="4" t="s">
        <v>513</v>
      </c>
      <c r="E24" s="4" t="s">
        <v>534</v>
      </c>
      <c r="F24" s="4" t="s">
        <v>535</v>
      </c>
    </row>
    <row r="25" spans="1:6" x14ac:dyDescent="0.25">
      <c r="A25" s="4">
        <v>4</v>
      </c>
      <c r="B25" s="4" t="s">
        <v>511</v>
      </c>
      <c r="C25" s="4" t="s">
        <v>512</v>
      </c>
      <c r="D25" s="4" t="s">
        <v>513</v>
      </c>
      <c r="E25" s="4" t="s">
        <v>514</v>
      </c>
      <c r="F25" s="4" t="s">
        <v>515</v>
      </c>
    </row>
    <row r="26" spans="1:6" x14ac:dyDescent="0.25">
      <c r="A26" s="4">
        <v>4</v>
      </c>
      <c r="B26" s="4" t="s">
        <v>516</v>
      </c>
      <c r="C26" s="4" t="s">
        <v>517</v>
      </c>
      <c r="D26" s="4" t="s">
        <v>518</v>
      </c>
      <c r="E26" s="4" t="s">
        <v>519</v>
      </c>
      <c r="F26" s="4" t="s">
        <v>520</v>
      </c>
    </row>
    <row r="27" spans="1:6" x14ac:dyDescent="0.25">
      <c r="A27" s="4">
        <v>4</v>
      </c>
      <c r="B27" s="4" t="s">
        <v>521</v>
      </c>
      <c r="C27" s="4" t="s">
        <v>522</v>
      </c>
      <c r="D27" s="4" t="s">
        <v>523</v>
      </c>
      <c r="E27" s="4" t="s">
        <v>524</v>
      </c>
      <c r="F27" s="4" t="s">
        <v>525</v>
      </c>
    </row>
    <row r="28" spans="1:6" x14ac:dyDescent="0.25">
      <c r="A28" s="4">
        <v>4</v>
      </c>
      <c r="B28" s="4" t="s">
        <v>526</v>
      </c>
      <c r="C28" s="4" t="s">
        <v>527</v>
      </c>
      <c r="D28" s="4" t="s">
        <v>522</v>
      </c>
      <c r="E28" s="4" t="s">
        <v>528</v>
      </c>
      <c r="F28" s="4" t="s">
        <v>529</v>
      </c>
    </row>
    <row r="29" spans="1:6" x14ac:dyDescent="0.25">
      <c r="A29" s="4">
        <v>4</v>
      </c>
      <c r="B29" s="4" t="s">
        <v>494</v>
      </c>
      <c r="C29" s="4" t="s">
        <v>530</v>
      </c>
      <c r="D29" s="4" t="s">
        <v>495</v>
      </c>
      <c r="E29" s="4" t="s">
        <v>496</v>
      </c>
      <c r="F29" s="4" t="s">
        <v>531</v>
      </c>
    </row>
    <row r="30" spans="1:6" x14ac:dyDescent="0.25">
      <c r="A30" s="4">
        <v>4</v>
      </c>
      <c r="B30" s="4" t="s">
        <v>532</v>
      </c>
      <c r="C30" s="4" t="s">
        <v>533</v>
      </c>
      <c r="D30" s="4" t="s">
        <v>513</v>
      </c>
      <c r="E30" s="4" t="s">
        <v>534</v>
      </c>
      <c r="F30" s="4" t="s">
        <v>535</v>
      </c>
    </row>
    <row r="31" spans="1:6" x14ac:dyDescent="0.25">
      <c r="A31" s="4">
        <v>5</v>
      </c>
      <c r="B31" s="4" t="s">
        <v>511</v>
      </c>
      <c r="C31" s="4" t="s">
        <v>512</v>
      </c>
      <c r="D31" s="4" t="s">
        <v>513</v>
      </c>
      <c r="E31" s="4" t="s">
        <v>514</v>
      </c>
      <c r="F31" s="4" t="s">
        <v>515</v>
      </c>
    </row>
    <row r="32" spans="1:6" x14ac:dyDescent="0.25">
      <c r="A32" s="4">
        <v>5</v>
      </c>
      <c r="B32" s="4" t="s">
        <v>516</v>
      </c>
      <c r="C32" s="4" t="s">
        <v>517</v>
      </c>
      <c r="D32" s="4" t="s">
        <v>518</v>
      </c>
      <c r="E32" s="4" t="s">
        <v>519</v>
      </c>
      <c r="F32" s="4" t="s">
        <v>520</v>
      </c>
    </row>
    <row r="33" spans="1:6" x14ac:dyDescent="0.25">
      <c r="A33" s="4">
        <v>5</v>
      </c>
      <c r="B33" s="4" t="s">
        <v>521</v>
      </c>
      <c r="C33" s="4" t="s">
        <v>522</v>
      </c>
      <c r="D33" s="4" t="s">
        <v>523</v>
      </c>
      <c r="E33" s="4" t="s">
        <v>524</v>
      </c>
      <c r="F33" s="4" t="s">
        <v>525</v>
      </c>
    </row>
    <row r="34" spans="1:6" x14ac:dyDescent="0.25">
      <c r="A34" s="4">
        <v>5</v>
      </c>
      <c r="B34" s="4" t="s">
        <v>526</v>
      </c>
      <c r="C34" s="4" t="s">
        <v>527</v>
      </c>
      <c r="D34" s="4" t="s">
        <v>522</v>
      </c>
      <c r="E34" s="4" t="s">
        <v>528</v>
      </c>
      <c r="F34" s="4" t="s">
        <v>529</v>
      </c>
    </row>
    <row r="35" spans="1:6" x14ac:dyDescent="0.25">
      <c r="A35" s="4">
        <v>5</v>
      </c>
      <c r="B35" s="4" t="s">
        <v>494</v>
      </c>
      <c r="C35" s="4" t="s">
        <v>530</v>
      </c>
      <c r="D35" s="4" t="s">
        <v>495</v>
      </c>
      <c r="E35" s="4" t="s">
        <v>496</v>
      </c>
      <c r="F35" s="4" t="s">
        <v>531</v>
      </c>
    </row>
    <row r="36" spans="1:6" x14ac:dyDescent="0.25">
      <c r="A36" s="4">
        <v>5</v>
      </c>
      <c r="B36" s="4" t="s">
        <v>532</v>
      </c>
      <c r="C36" s="4" t="s">
        <v>533</v>
      </c>
      <c r="D36" s="4" t="s">
        <v>513</v>
      </c>
      <c r="E36" s="4" t="s">
        <v>534</v>
      </c>
      <c r="F36" s="4" t="s">
        <v>535</v>
      </c>
    </row>
    <row r="37" spans="1:6" x14ac:dyDescent="0.25">
      <c r="A37" s="4">
        <v>6</v>
      </c>
      <c r="B37" s="4" t="s">
        <v>511</v>
      </c>
      <c r="C37" s="4" t="s">
        <v>512</v>
      </c>
      <c r="D37" s="4" t="s">
        <v>513</v>
      </c>
      <c r="E37" s="4" t="s">
        <v>514</v>
      </c>
      <c r="F37" s="4" t="s">
        <v>515</v>
      </c>
    </row>
    <row r="38" spans="1:6" x14ac:dyDescent="0.25">
      <c r="A38" s="4">
        <v>6</v>
      </c>
      <c r="B38" s="4" t="s">
        <v>516</v>
      </c>
      <c r="C38" s="4" t="s">
        <v>517</v>
      </c>
      <c r="D38" s="4" t="s">
        <v>518</v>
      </c>
      <c r="E38" s="4" t="s">
        <v>519</v>
      </c>
      <c r="F38" s="4" t="s">
        <v>520</v>
      </c>
    </row>
    <row r="39" spans="1:6" x14ac:dyDescent="0.25">
      <c r="A39" s="4">
        <v>6</v>
      </c>
      <c r="B39" s="4" t="s">
        <v>521</v>
      </c>
      <c r="C39" s="4" t="s">
        <v>522</v>
      </c>
      <c r="D39" s="4" t="s">
        <v>523</v>
      </c>
      <c r="E39" s="4" t="s">
        <v>524</v>
      </c>
      <c r="F39" s="4" t="s">
        <v>525</v>
      </c>
    </row>
    <row r="40" spans="1:6" x14ac:dyDescent="0.25">
      <c r="A40" s="4">
        <v>6</v>
      </c>
      <c r="B40" s="4" t="s">
        <v>526</v>
      </c>
      <c r="C40" s="4" t="s">
        <v>527</v>
      </c>
      <c r="D40" s="4" t="s">
        <v>522</v>
      </c>
      <c r="E40" s="4" t="s">
        <v>528</v>
      </c>
      <c r="F40" s="4" t="s">
        <v>529</v>
      </c>
    </row>
    <row r="41" spans="1:6" x14ac:dyDescent="0.25">
      <c r="A41" s="4">
        <v>6</v>
      </c>
      <c r="B41" s="4" t="s">
        <v>494</v>
      </c>
      <c r="C41" s="4" t="s">
        <v>530</v>
      </c>
      <c r="D41" s="4" t="s">
        <v>495</v>
      </c>
      <c r="E41" s="4" t="s">
        <v>496</v>
      </c>
      <c r="F41" s="4" t="s">
        <v>531</v>
      </c>
    </row>
    <row r="42" spans="1:6" x14ac:dyDescent="0.25">
      <c r="A42" s="4">
        <v>6</v>
      </c>
      <c r="B42" s="4" t="s">
        <v>532</v>
      </c>
      <c r="C42" s="4" t="s">
        <v>533</v>
      </c>
      <c r="D42" s="4" t="s">
        <v>513</v>
      </c>
      <c r="E42" s="4" t="s">
        <v>534</v>
      </c>
      <c r="F42" s="4" t="s">
        <v>535</v>
      </c>
    </row>
    <row r="43" spans="1:6" x14ac:dyDescent="0.25">
      <c r="A43" s="4">
        <v>7</v>
      </c>
      <c r="B43" s="4" t="s">
        <v>511</v>
      </c>
      <c r="C43" s="4" t="s">
        <v>512</v>
      </c>
      <c r="D43" s="4" t="s">
        <v>513</v>
      </c>
      <c r="E43" s="4" t="s">
        <v>514</v>
      </c>
      <c r="F43" s="4" t="s">
        <v>515</v>
      </c>
    </row>
    <row r="44" spans="1:6" x14ac:dyDescent="0.25">
      <c r="A44" s="4">
        <v>7</v>
      </c>
      <c r="B44" s="4" t="s">
        <v>516</v>
      </c>
      <c r="C44" s="4" t="s">
        <v>517</v>
      </c>
      <c r="D44" s="4" t="s">
        <v>518</v>
      </c>
      <c r="E44" s="4" t="s">
        <v>519</v>
      </c>
      <c r="F44" s="4" t="s">
        <v>520</v>
      </c>
    </row>
    <row r="45" spans="1:6" x14ac:dyDescent="0.25">
      <c r="A45" s="4">
        <v>7</v>
      </c>
      <c r="B45" s="4" t="s">
        <v>521</v>
      </c>
      <c r="C45" s="4" t="s">
        <v>522</v>
      </c>
      <c r="D45" s="4" t="s">
        <v>523</v>
      </c>
      <c r="E45" s="4" t="s">
        <v>524</v>
      </c>
      <c r="F45" s="4" t="s">
        <v>525</v>
      </c>
    </row>
    <row r="46" spans="1:6" x14ac:dyDescent="0.25">
      <c r="A46" s="4">
        <v>7</v>
      </c>
      <c r="B46" s="4" t="s">
        <v>526</v>
      </c>
      <c r="C46" s="4" t="s">
        <v>527</v>
      </c>
      <c r="D46" s="4" t="s">
        <v>522</v>
      </c>
      <c r="E46" s="4" t="s">
        <v>528</v>
      </c>
      <c r="F46" s="4" t="s">
        <v>529</v>
      </c>
    </row>
    <row r="47" spans="1:6" x14ac:dyDescent="0.25">
      <c r="A47" s="4">
        <v>7</v>
      </c>
      <c r="B47" s="4" t="s">
        <v>494</v>
      </c>
      <c r="C47" s="4" t="s">
        <v>530</v>
      </c>
      <c r="D47" s="4" t="s">
        <v>495</v>
      </c>
      <c r="E47" s="4" t="s">
        <v>496</v>
      </c>
      <c r="F47" s="4" t="s">
        <v>531</v>
      </c>
    </row>
    <row r="48" spans="1:6" x14ac:dyDescent="0.25">
      <c r="A48" s="4">
        <v>7</v>
      </c>
      <c r="B48" s="4" t="s">
        <v>532</v>
      </c>
      <c r="C48" s="4" t="s">
        <v>533</v>
      </c>
      <c r="D48" s="4" t="s">
        <v>513</v>
      </c>
      <c r="E48" s="4" t="s">
        <v>534</v>
      </c>
      <c r="F48" s="4" t="s">
        <v>535</v>
      </c>
    </row>
    <row r="49" spans="1:6" x14ac:dyDescent="0.25">
      <c r="A49" s="4">
        <v>8</v>
      </c>
      <c r="B49" s="4" t="s">
        <v>511</v>
      </c>
      <c r="C49" s="4" t="s">
        <v>512</v>
      </c>
      <c r="D49" s="4" t="s">
        <v>513</v>
      </c>
      <c r="E49" s="4" t="s">
        <v>514</v>
      </c>
      <c r="F49" s="4" t="s">
        <v>515</v>
      </c>
    </row>
    <row r="50" spans="1:6" x14ac:dyDescent="0.25">
      <c r="A50" s="4">
        <v>8</v>
      </c>
      <c r="B50" s="4" t="s">
        <v>516</v>
      </c>
      <c r="C50" s="4" t="s">
        <v>517</v>
      </c>
      <c r="D50" s="4" t="s">
        <v>518</v>
      </c>
      <c r="E50" s="4" t="s">
        <v>519</v>
      </c>
      <c r="F50" s="4" t="s">
        <v>520</v>
      </c>
    </row>
    <row r="51" spans="1:6" x14ac:dyDescent="0.25">
      <c r="A51" s="4">
        <v>8</v>
      </c>
      <c r="B51" s="4" t="s">
        <v>521</v>
      </c>
      <c r="C51" s="4" t="s">
        <v>522</v>
      </c>
      <c r="D51" s="4" t="s">
        <v>523</v>
      </c>
      <c r="E51" s="4" t="s">
        <v>524</v>
      </c>
      <c r="F51" s="4" t="s">
        <v>525</v>
      </c>
    </row>
    <row r="52" spans="1:6" x14ac:dyDescent="0.25">
      <c r="A52" s="4">
        <v>8</v>
      </c>
      <c r="B52" s="4" t="s">
        <v>526</v>
      </c>
      <c r="C52" s="4" t="s">
        <v>527</v>
      </c>
      <c r="D52" s="4" t="s">
        <v>522</v>
      </c>
      <c r="E52" s="4" t="s">
        <v>528</v>
      </c>
      <c r="F52" s="4" t="s">
        <v>529</v>
      </c>
    </row>
    <row r="53" spans="1:6" x14ac:dyDescent="0.25">
      <c r="A53" s="4">
        <v>8</v>
      </c>
      <c r="B53" s="4" t="s">
        <v>494</v>
      </c>
      <c r="C53" s="4" t="s">
        <v>530</v>
      </c>
      <c r="D53" s="4" t="s">
        <v>495</v>
      </c>
      <c r="E53" s="4" t="s">
        <v>496</v>
      </c>
      <c r="F53" s="4" t="s">
        <v>531</v>
      </c>
    </row>
    <row r="54" spans="1:6" x14ac:dyDescent="0.25">
      <c r="A54" s="4">
        <v>8</v>
      </c>
      <c r="B54" s="4" t="s">
        <v>532</v>
      </c>
      <c r="C54" s="4" t="s">
        <v>533</v>
      </c>
      <c r="D54" s="4" t="s">
        <v>513</v>
      </c>
      <c r="E54" s="4" t="s">
        <v>534</v>
      </c>
      <c r="F54" s="4" t="s">
        <v>535</v>
      </c>
    </row>
    <row r="55" spans="1:6" x14ac:dyDescent="0.25">
      <c r="A55" s="4">
        <v>9</v>
      </c>
      <c r="B55" s="4" t="s">
        <v>511</v>
      </c>
      <c r="C55" s="4" t="s">
        <v>512</v>
      </c>
      <c r="D55" s="4" t="s">
        <v>513</v>
      </c>
      <c r="E55" s="4" t="s">
        <v>514</v>
      </c>
      <c r="F55" s="4" t="s">
        <v>515</v>
      </c>
    </row>
    <row r="56" spans="1:6" x14ac:dyDescent="0.25">
      <c r="A56" s="4">
        <v>9</v>
      </c>
      <c r="B56" s="4" t="s">
        <v>516</v>
      </c>
      <c r="C56" s="4" t="s">
        <v>517</v>
      </c>
      <c r="D56" s="4" t="s">
        <v>518</v>
      </c>
      <c r="E56" s="4" t="s">
        <v>519</v>
      </c>
      <c r="F56" s="4" t="s">
        <v>520</v>
      </c>
    </row>
    <row r="57" spans="1:6" x14ac:dyDescent="0.25">
      <c r="A57" s="4">
        <v>9</v>
      </c>
      <c r="B57" s="4" t="s">
        <v>521</v>
      </c>
      <c r="C57" s="4" t="s">
        <v>522</v>
      </c>
      <c r="D57" s="4" t="s">
        <v>523</v>
      </c>
      <c r="E57" s="4" t="s">
        <v>524</v>
      </c>
      <c r="F57" s="4" t="s">
        <v>525</v>
      </c>
    </row>
    <row r="58" spans="1:6" x14ac:dyDescent="0.25">
      <c r="A58" s="4">
        <v>9</v>
      </c>
      <c r="B58" s="4" t="s">
        <v>526</v>
      </c>
      <c r="C58" s="4" t="s">
        <v>527</v>
      </c>
      <c r="D58" s="4" t="s">
        <v>522</v>
      </c>
      <c r="E58" s="4" t="s">
        <v>528</v>
      </c>
      <c r="F58" s="4" t="s">
        <v>529</v>
      </c>
    </row>
    <row r="59" spans="1:6" x14ac:dyDescent="0.25">
      <c r="A59" s="4">
        <v>9</v>
      </c>
      <c r="B59" s="4" t="s">
        <v>494</v>
      </c>
      <c r="C59" s="4" t="s">
        <v>530</v>
      </c>
      <c r="D59" s="4" t="s">
        <v>495</v>
      </c>
      <c r="E59" s="4" t="s">
        <v>496</v>
      </c>
      <c r="F59" s="4" t="s">
        <v>531</v>
      </c>
    </row>
    <row r="60" spans="1:6" x14ac:dyDescent="0.25">
      <c r="A60" s="4">
        <v>9</v>
      </c>
      <c r="B60" s="4" t="s">
        <v>532</v>
      </c>
      <c r="C60" s="4" t="s">
        <v>533</v>
      </c>
      <c r="D60" s="4" t="s">
        <v>513</v>
      </c>
      <c r="E60" s="4" t="s">
        <v>534</v>
      </c>
      <c r="F60" s="4" t="s">
        <v>535</v>
      </c>
    </row>
    <row r="61" spans="1:6" x14ac:dyDescent="0.25">
      <c r="A61" s="4">
        <v>10</v>
      </c>
      <c r="B61" s="4" t="s">
        <v>511</v>
      </c>
      <c r="C61" s="4" t="s">
        <v>512</v>
      </c>
      <c r="D61" s="4" t="s">
        <v>513</v>
      </c>
      <c r="E61" s="4" t="s">
        <v>514</v>
      </c>
      <c r="F61" s="4" t="s">
        <v>515</v>
      </c>
    </row>
    <row r="62" spans="1:6" x14ac:dyDescent="0.25">
      <c r="A62" s="4">
        <v>10</v>
      </c>
      <c r="B62" s="4" t="s">
        <v>516</v>
      </c>
      <c r="C62" s="4" t="s">
        <v>517</v>
      </c>
      <c r="D62" s="4" t="s">
        <v>518</v>
      </c>
      <c r="E62" s="4" t="s">
        <v>519</v>
      </c>
      <c r="F62" s="4" t="s">
        <v>520</v>
      </c>
    </row>
    <row r="63" spans="1:6" x14ac:dyDescent="0.25">
      <c r="A63" s="4">
        <v>10</v>
      </c>
      <c r="B63" s="4" t="s">
        <v>521</v>
      </c>
      <c r="C63" s="4" t="s">
        <v>522</v>
      </c>
      <c r="D63" s="4" t="s">
        <v>523</v>
      </c>
      <c r="E63" s="4" t="s">
        <v>524</v>
      </c>
      <c r="F63" s="4" t="s">
        <v>525</v>
      </c>
    </row>
    <row r="64" spans="1:6" x14ac:dyDescent="0.25">
      <c r="A64" s="4">
        <v>10</v>
      </c>
      <c r="B64" s="4" t="s">
        <v>526</v>
      </c>
      <c r="C64" s="4" t="s">
        <v>527</v>
      </c>
      <c r="D64" s="4" t="s">
        <v>522</v>
      </c>
      <c r="E64" s="4" t="s">
        <v>528</v>
      </c>
      <c r="F64" s="4" t="s">
        <v>529</v>
      </c>
    </row>
    <row r="65" spans="1:6" x14ac:dyDescent="0.25">
      <c r="A65" s="4">
        <v>10</v>
      </c>
      <c r="B65" s="4" t="s">
        <v>494</v>
      </c>
      <c r="C65" s="4" t="s">
        <v>530</v>
      </c>
      <c r="D65" s="4" t="s">
        <v>495</v>
      </c>
      <c r="E65" s="4" t="s">
        <v>496</v>
      </c>
      <c r="F65" s="4" t="s">
        <v>531</v>
      </c>
    </row>
    <row r="66" spans="1:6" x14ac:dyDescent="0.25">
      <c r="A66" s="4">
        <v>10</v>
      </c>
      <c r="B66" s="4" t="s">
        <v>532</v>
      </c>
      <c r="C66" s="4" t="s">
        <v>533</v>
      </c>
      <c r="D66" s="4" t="s">
        <v>513</v>
      </c>
      <c r="E66" s="4" t="s">
        <v>534</v>
      </c>
      <c r="F66" s="4" t="s">
        <v>535</v>
      </c>
    </row>
  </sheetData>
  <printOptions horizontalCentered="1"/>
  <pageMargins left="0.70866141732283472" right="0.70866141732283472" top="0.74803149606299213" bottom="0.74803149606299213" header="0.31496062992125984" footer="0.31496062992125984"/>
  <pageSetup scale="57"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3" workbookViewId="0">
      <selection activeCell="A6" sqref="A6:B6"/>
    </sheetView>
  </sheetViews>
  <sheetFormatPr baseColWidth="10" defaultColWidth="9" defaultRowHeight="15" x14ac:dyDescent="0.25"/>
  <cols>
    <col min="1" max="1" width="10.5703125" customWidth="1"/>
    <col min="2" max="2" width="23" bestFit="1" customWidth="1"/>
  </cols>
  <sheetData>
    <row r="1" spans="1:2" hidden="1" x14ac:dyDescent="0.25">
      <c r="B1" t="s">
        <v>7</v>
      </c>
    </row>
    <row r="2" spans="1:2" hidden="1" x14ac:dyDescent="0.25">
      <c r="B2" t="s">
        <v>325</v>
      </c>
    </row>
    <row r="3" spans="1:2" s="2" customFormat="1" x14ac:dyDescent="0.25"/>
    <row r="4" spans="1:2" s="2" customFormat="1" x14ac:dyDescent="0.25"/>
    <row r="5" spans="1:2" s="2" customFormat="1" x14ac:dyDescent="0.25"/>
    <row r="6" spans="1:2" x14ac:dyDescent="0.25">
      <c r="A6" s="15" t="s">
        <v>296</v>
      </c>
      <c r="B6" s="15" t="s">
        <v>326</v>
      </c>
    </row>
    <row r="7" spans="1:2" x14ac:dyDescent="0.25">
      <c r="A7" s="4">
        <v>1</v>
      </c>
      <c r="B7" s="20" t="s">
        <v>536</v>
      </c>
    </row>
    <row r="8" spans="1:2" x14ac:dyDescent="0.25">
      <c r="A8" s="4">
        <v>2</v>
      </c>
      <c r="B8" s="20" t="s">
        <v>537</v>
      </c>
    </row>
    <row r="9" spans="1:2" x14ac:dyDescent="0.25">
      <c r="A9" s="4">
        <v>3</v>
      </c>
      <c r="B9" s="20" t="s">
        <v>537</v>
      </c>
    </row>
    <row r="10" spans="1:2" x14ac:dyDescent="0.25">
      <c r="A10" s="4">
        <v>4</v>
      </c>
      <c r="B10" s="20" t="s">
        <v>537</v>
      </c>
    </row>
    <row r="11" spans="1:2" x14ac:dyDescent="0.25">
      <c r="A11" s="4">
        <v>5</v>
      </c>
      <c r="B11" s="20" t="s">
        <v>537</v>
      </c>
    </row>
    <row r="12" spans="1:2" x14ac:dyDescent="0.25">
      <c r="A12" s="4">
        <v>6</v>
      </c>
      <c r="B12" s="20" t="s">
        <v>537</v>
      </c>
    </row>
    <row r="13" spans="1:2" x14ac:dyDescent="0.25">
      <c r="A13" s="4">
        <v>7</v>
      </c>
      <c r="B13" s="20" t="s">
        <v>537</v>
      </c>
    </row>
    <row r="14" spans="1:2" x14ac:dyDescent="0.25">
      <c r="A14" s="4">
        <v>8</v>
      </c>
      <c r="B14" s="20" t="s">
        <v>537</v>
      </c>
    </row>
    <row r="15" spans="1:2" x14ac:dyDescent="0.25">
      <c r="A15" s="4">
        <v>9</v>
      </c>
      <c r="B15" s="20" t="s">
        <v>537</v>
      </c>
    </row>
    <row r="16" spans="1:2" x14ac:dyDescent="0.25">
      <c r="A16" s="4">
        <v>10</v>
      </c>
      <c r="B16" s="20" t="s">
        <v>537</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opLeftCell="A3" workbookViewId="0">
      <selection activeCell="E17" sqref="E17"/>
    </sheetView>
  </sheetViews>
  <sheetFormatPr baseColWidth="10" defaultColWidth="9" defaultRowHeight="15" x14ac:dyDescent="0.25"/>
  <cols>
    <col min="1" max="1" width="8.42578125" customWidth="1"/>
    <col min="2" max="2" width="25.140625" customWidth="1"/>
    <col min="3" max="3" width="36.28515625" bestFit="1" customWidth="1"/>
    <col min="4" max="4" width="25.5703125" customWidth="1"/>
    <col min="5" max="5" width="69.7109375" customWidth="1"/>
  </cols>
  <sheetData>
    <row r="1" spans="1:5" hidden="1" x14ac:dyDescent="0.25">
      <c r="B1" t="s">
        <v>7</v>
      </c>
      <c r="C1" t="s">
        <v>12</v>
      </c>
      <c r="D1" t="s">
        <v>8</v>
      </c>
      <c r="E1" t="s">
        <v>11</v>
      </c>
    </row>
    <row r="2" spans="1:5" hidden="1" x14ac:dyDescent="0.25">
      <c r="B2" t="s">
        <v>327</v>
      </c>
      <c r="C2" t="s">
        <v>328</v>
      </c>
      <c r="D2" t="s">
        <v>329</v>
      </c>
      <c r="E2" t="s">
        <v>330</v>
      </c>
    </row>
    <row r="3" spans="1:5" s="2" customFormat="1" x14ac:dyDescent="0.25"/>
    <row r="4" spans="1:5" s="2" customFormat="1" x14ac:dyDescent="0.25"/>
    <row r="5" spans="1:5" s="2" customFormat="1" x14ac:dyDescent="0.25"/>
    <row r="6" spans="1:5" ht="30" x14ac:dyDescent="0.25">
      <c r="A6" s="15" t="s">
        <v>296</v>
      </c>
      <c r="B6" s="15" t="s">
        <v>331</v>
      </c>
      <c r="C6" s="15" t="s">
        <v>332</v>
      </c>
      <c r="D6" s="15" t="s">
        <v>333</v>
      </c>
      <c r="E6" s="15" t="s">
        <v>334</v>
      </c>
    </row>
    <row r="7" spans="1:5" ht="30" x14ac:dyDescent="0.25">
      <c r="A7" s="4">
        <v>1</v>
      </c>
      <c r="B7" s="4" t="s">
        <v>336</v>
      </c>
      <c r="C7" s="4" t="s">
        <v>347</v>
      </c>
      <c r="D7" s="5">
        <v>44523</v>
      </c>
      <c r="E7" s="6" t="s">
        <v>498</v>
      </c>
    </row>
    <row r="8" spans="1:5" ht="30" x14ac:dyDescent="0.25">
      <c r="A8" s="4">
        <v>2</v>
      </c>
      <c r="B8" s="4" t="s">
        <v>337</v>
      </c>
      <c r="C8" s="4" t="s">
        <v>347</v>
      </c>
      <c r="D8" s="5">
        <v>44530</v>
      </c>
      <c r="E8" s="6" t="s">
        <v>571</v>
      </c>
    </row>
    <row r="9" spans="1:5" ht="30" x14ac:dyDescent="0.25">
      <c r="A9" s="4">
        <v>3</v>
      </c>
      <c r="B9" s="4" t="s">
        <v>338</v>
      </c>
      <c r="C9" s="4" t="s">
        <v>347</v>
      </c>
      <c r="D9" s="5">
        <v>44902</v>
      </c>
      <c r="E9" s="6" t="s">
        <v>499</v>
      </c>
    </row>
    <row r="10" spans="1:5" ht="30" x14ac:dyDescent="0.25">
      <c r="A10" s="4">
        <v>4</v>
      </c>
      <c r="B10" s="4" t="s">
        <v>339</v>
      </c>
      <c r="C10" s="4" t="s">
        <v>347</v>
      </c>
      <c r="D10" s="5">
        <v>44523</v>
      </c>
      <c r="E10" s="6" t="s">
        <v>572</v>
      </c>
    </row>
    <row r="11" spans="1:5" ht="30" x14ac:dyDescent="0.25">
      <c r="A11" s="4">
        <v>5</v>
      </c>
      <c r="B11" s="4" t="s">
        <v>340</v>
      </c>
      <c r="C11" s="4" t="s">
        <v>347</v>
      </c>
      <c r="D11" s="5">
        <v>44498</v>
      </c>
      <c r="E11" s="6" t="s">
        <v>573</v>
      </c>
    </row>
    <row r="12" spans="1:5" ht="30" x14ac:dyDescent="0.25">
      <c r="A12" s="4">
        <v>6</v>
      </c>
      <c r="B12" s="4" t="s">
        <v>341</v>
      </c>
      <c r="C12" s="4" t="s">
        <v>347</v>
      </c>
      <c r="D12" s="5">
        <v>44537</v>
      </c>
      <c r="E12" s="6" t="s">
        <v>500</v>
      </c>
    </row>
    <row r="13" spans="1:5" ht="30" x14ac:dyDescent="0.25">
      <c r="A13" s="4">
        <v>7</v>
      </c>
      <c r="B13" s="4" t="s">
        <v>342</v>
      </c>
      <c r="C13" s="4" t="s">
        <v>497</v>
      </c>
      <c r="D13" s="5">
        <v>44530</v>
      </c>
      <c r="E13" s="6" t="s">
        <v>574</v>
      </c>
    </row>
    <row r="14" spans="1:5" ht="30" x14ac:dyDescent="0.25">
      <c r="A14" s="4">
        <v>8</v>
      </c>
      <c r="B14" s="4" t="s">
        <v>343</v>
      </c>
      <c r="C14" s="4" t="s">
        <v>355</v>
      </c>
      <c r="D14" s="5">
        <v>44524</v>
      </c>
      <c r="E14" s="6" t="s">
        <v>574</v>
      </c>
    </row>
    <row r="15" spans="1:5" ht="30" x14ac:dyDescent="0.25">
      <c r="A15" s="4">
        <v>9</v>
      </c>
      <c r="B15" s="4" t="s">
        <v>344</v>
      </c>
      <c r="C15" s="4" t="s">
        <v>452</v>
      </c>
      <c r="D15" s="5">
        <v>44522</v>
      </c>
      <c r="E15" s="6" t="s">
        <v>575</v>
      </c>
    </row>
    <row r="16" spans="1:5" ht="30" x14ac:dyDescent="0.25">
      <c r="A16" s="4">
        <v>10</v>
      </c>
      <c r="B16" s="4" t="s">
        <v>345</v>
      </c>
      <c r="C16" s="4" t="s">
        <v>355</v>
      </c>
      <c r="D16" s="5">
        <v>44529</v>
      </c>
      <c r="E16" s="6" t="s">
        <v>576</v>
      </c>
    </row>
  </sheetData>
  <hyperlinks>
    <hyperlink ref="E7" r:id="rId1"/>
    <hyperlink ref="E9" r:id="rId2"/>
    <hyperlink ref="E12" r:id="rId3"/>
    <hyperlink ref="E15" r:id="rId4"/>
    <hyperlink ref="E8" r:id="rId5"/>
    <hyperlink ref="E10" r:id="rId6"/>
    <hyperlink ref="E11" r:id="rId7"/>
    <hyperlink ref="E13" r:id="rId8"/>
    <hyperlink ref="E14" r:id="rId9"/>
    <hyperlink ref="E16" r:id="rId10"/>
  </hyperlinks>
  <printOptions horizontalCentered="1"/>
  <pageMargins left="0.70866141732283472" right="0.70866141732283472" top="0.74803149606299213" bottom="0.74803149606299213" header="0.31496062992125984" footer="0.31496062992125984"/>
  <pageSetup scale="55" fitToHeight="0" orientation="portrait" horizontalDpi="1200" verticalDpi="120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'Reporte de Formatos'!Área_de_impresión</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2023-04-13T12:05:33Z</cp:lastPrinted>
  <dcterms:created xsi:type="dcterms:W3CDTF">2023-01-24T21:37:06Z</dcterms:created>
  <dcterms:modified xsi:type="dcterms:W3CDTF">2023-04-13T12:12:29Z</dcterms:modified>
</cp:coreProperties>
</file>