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8_licitaciones\2021-2\"/>
    </mc:Choice>
  </mc:AlternateContent>
  <bookViews>
    <workbookView xWindow="0" yWindow="0" windowWidth="21600" windowHeight="9135"/>
  </bookViews>
  <sheets>
    <sheet name="Reporte de Formatos" sheetId="1" r:id="rId1"/>
    <sheet name="Hoja1" sheetId="1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492838" sheetId="11" r:id="rId12"/>
    <sheet name="Tabla_492867" sheetId="12" r:id="rId13"/>
    <sheet name="Tabla_492868" sheetId="13" r:id="rId14"/>
    <sheet name="Tabla_492869" sheetId="14" r:id="rId15"/>
    <sheet name="Tabla_492870" sheetId="15" r:id="rId16"/>
    <sheet name="Tabla_492871" sheetId="16" r:id="rId17"/>
  </sheets>
  <externalReferences>
    <externalReference r:id="rId18"/>
    <externalReference r:id="rId19"/>
  </externalReferences>
  <definedNames>
    <definedName name="_xlnm.Print_Area" localSheetId="0">'Reporte de Formatos'!$A$2:$CD$26</definedName>
    <definedName name="Hidden_13">Hidden_1!$A$1:$A$3</definedName>
    <definedName name="Hidden_24">Hidden_2!$A$1:$A$5</definedName>
    <definedName name="Hidden_35">Hidden_3!$A$1:$A$2</definedName>
    <definedName name="Hidden_416">[1]Hidden_4!$A$1:$A$26</definedName>
    <definedName name="Hidden_423">Hidden_4!$A$1:$A$26</definedName>
    <definedName name="Hidden_520">[2]Hidden_5!$A$1:$A$41</definedName>
    <definedName name="Hidden_527">Hidden_5!$A$1:$A$41</definedName>
    <definedName name="Hidden_627">[1]Hidden_6!$A$1:$A$32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  <definedName name="_xlnm.Print_Titles" localSheetId="11">Tabla_492838!$3:$3</definedName>
    <definedName name="_xlnm.Print_Titles" localSheetId="12">Tabla_492867!$3:$3</definedName>
    <definedName name="_xlnm.Print_Titles" localSheetId="13">Tabla_492868!$3:$3</definedName>
    <definedName name="_xlnm.Print_Titles" localSheetId="14">Tabla_492869!$3:$3</definedName>
  </definedNames>
  <calcPr calcId="152511"/>
</workbook>
</file>

<file path=xl/sharedStrings.xml><?xml version="1.0" encoding="utf-8"?>
<sst xmlns="http://schemas.openxmlformats.org/spreadsheetml/2006/main" count="2041" uniqueCount="685">
  <si>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</si>
  <si>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</si>
  <si>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</si>
  <si>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</si>
  <si>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</si>
  <si>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</si>
  <si>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</si>
  <si>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</si>
  <si>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</si>
  <si>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</si>
  <si>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</si>
  <si>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</si>
  <si>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</si>
  <si>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</si>
  <si>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</si>
  <si>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</si>
  <si>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</si>
  <si>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</si>
  <si>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</si>
  <si>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</si>
  <si>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</si>
  <si>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</si>
  <si>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</si>
  <si>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</si>
  <si>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</si>
  <si>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</si>
  <si>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</si>
  <si>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</si>
  <si>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</si>
  <si>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</si>
  <si>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</si>
  <si>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</si>
  <si>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</si>
  <si>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</si>
  <si>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</si>
  <si>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</si>
  <si>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</si>
  <si>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</si>
  <si>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</si>
  <si>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</si>
  <si>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</si>
  <si>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</si>
  <si>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</si>
  <si>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</si>
  <si>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</si>
  <si>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</si>
  <si>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</si>
  <si>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</si>
  <si>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</si>
  <si>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</si>
  <si>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</si>
  <si>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</si>
  <si>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</si>
  <si>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</si>
  <si>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</si>
  <si>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</si>
  <si>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</si>
  <si>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</si>
  <si>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</si>
  <si>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</si>
  <si>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</si>
  <si>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</si>
  <si>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</si>
  <si>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</si>
  <si>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</si>
  <si>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</si>
  <si>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</si>
  <si>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</si>
  <si>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</si>
  <si>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</si>
  <si>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</si>
  <si>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</si>
  <si>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</si>
  <si>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</si>
  <si>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</si>
  <si>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</si>
  <si>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</si>
  <si>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</si>
  <si>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</si>
  <si>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</si>
  <si>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</si>
  <si>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</si>
  <si>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</si>
  <si>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</si>
  <si>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</si>
  <si>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</si>
  <si>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</si>
  <si>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</si>
  <si>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</si>
  <si>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</si>
  <si>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</si>
  <si>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</si>
  <si>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</si>
  <si>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</si>
  <si>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</si>
  <si>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</si>
  <si>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</si>
  <si>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</si>
  <si>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</si>
  <si>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</si>
  <si>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</si>
  <si>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</si>
  <si>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</si>
  <si>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</si>
  <si>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</si>
  <si>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</si>
  <si>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</si>
  <si>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</si>
  <si>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</si>
  <si>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</si>
  <si>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</si>
  <si>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</si>
  <si>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</si>
  <si>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</si>
  <si>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</si>
  <si>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</si>
  <si>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</si>
  <si>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</si>
  <si>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</si>
  <si>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</si>
  <si>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</si>
  <si>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</si>
  <si>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</si>
  <si>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</si>
  <si>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</si>
  <si>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</si>
  <si>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</si>
  <si>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</si>
  <si>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</si>
  <si>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</si>
  <si>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</si>
  <si>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</si>
  <si>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</si>
  <si>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</si>
  <si>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</si>
  <si>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</si>
  <si>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</si>
  <si>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</si>
  <si>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</si>
  <si>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</si>
  <si>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</si>
  <si>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</si>
  <si>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</si>
  <si>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</si>
  <si>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</si>
  <si>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</si>
  <si>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</si>
  <si>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</si>
  <si>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</si>
  <si>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</si>
  <si>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</si>
  <si>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</si>
  <si>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</si>
  <si>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</si>
  <si>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</si>
  <si>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</si>
  <si>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</si>
  <si>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</si>
  <si>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</si>
  <si>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</si>
  <si>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</si>
  <si>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</si>
  <si>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</si>
  <si>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</si>
  <si>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</si>
  <si>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</si>
  <si>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</si>
  <si>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</si>
  <si>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</si>
  <si>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</si>
  <si>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</si>
  <si>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</si>
  <si>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</si>
  <si>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</si>
  <si>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</si>
  <si>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</si>
  <si>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</si>
  <si>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</si>
  <si>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</si>
  <si>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</si>
  <si>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</si>
  <si>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</si>
  <si>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</si>
  <si>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</si>
  <si>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</si>
  <si>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</si>
  <si>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</si>
  <si>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</si>
  <si>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</si>
  <si>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</si>
  <si>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</si>
  <si>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</si>
  <si>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</si>
  <si>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</si>
  <si>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</si>
  <si>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</si>
  <si>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</si>
  <si>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</si>
  <si>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</si>
  <si>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</si>
  <si>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</si>
  <si>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</si>
  <si>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</si>
  <si>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</si>
  <si>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</si>
  <si>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</si>
  <si>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</si>
  <si>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</si>
  <si>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</si>
  <si>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</si>
  <si>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</si>
  <si>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</si>
  <si>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</si>
  <si>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</si>
  <si>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</si>
  <si>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</si>
  <si>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</si>
  <si>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</si>
  <si>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</si>
  <si>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</si>
  <si>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</si>
  <si>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</si>
  <si>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</si>
  <si>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</si>
  <si>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</si>
  <si>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</si>
  <si>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</si>
  <si>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</si>
  <si>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</si>
  <si>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</si>
  <si>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</si>
  <si>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</si>
  <si>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</si>
  <si>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</si>
  <si>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</si>
  <si>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</si>
  <si>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</si>
  <si>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</si>
  <si>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</si>
  <si>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</si>
  <si>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</si>
  <si>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</si>
  <si>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</si>
  <si>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</si>
  <si>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</si>
  <si>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</si>
  <si>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</si>
  <si>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</si>
  <si>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</si>
  <si>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</si>
  <si>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</si>
  <si>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</si>
  <si>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</si>
  <si>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</si>
  <si>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</si>
  <si>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</si>
  <si>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</si>
  <si>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</si>
  <si>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</si>
  <si>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</si>
  <si>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</si>
  <si>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</si>
  <si>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</si>
  <si>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</si>
  <si>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</si>
  <si>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</si>
  <si>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</si>
  <si>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</si>
  <si>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</si>
  <si>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</si>
  <si>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</si>
  <si>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</si>
  <si>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</si>
  <si>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</si>
  <si>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</si>
  <si>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</si>
  <si>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</si>
  <si>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</si>
  <si>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</si>
  <si>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</si>
  <si>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</si>
  <si>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</si>
  <si>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</si>
  <si>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</si>
  <si>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</si>
  <si>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</si>
  <si>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</si>
  <si>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</si>
  <si>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</si>
  <si>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</si>
  <si>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</si>
  <si>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</si>
  <si>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</si>
  <si>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</si>
  <si>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</si>
  <si>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</si>
  <si>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</si>
  <si>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</si>
  <si>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</si>
  <si>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</si>
  <si>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</si>
  <si>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</si>
  <si>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</si>
  <si>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</si>
  <si>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</si>
  <si>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</si>
  <si>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</si>
  <si>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</si>
  <si>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</si>
  <si>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</si>
  <si>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</si>
  <si>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</si>
  <si>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</si>
  <si>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</si>
  <si>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</si>
  <si>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</si>
  <si>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</si>
  <si>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</si>
  <si>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</si>
  <si>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</si>
  <si>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</si>
  <si>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</si>
  <si>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</si>
  <si>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</si>
  <si>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</si>
  <si>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</si>
  <si>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</si>
  <si>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</si>
  <si>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</si>
  <si>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</si>
  <si>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</si>
  <si>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</si>
  <si>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</si>
  <si>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</si>
  <si>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</si>
  <si>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IGC170424GD6</t>
  </si>
  <si>
    <t>PMZ-FAISM-083/2020-015</t>
  </si>
  <si>
    <t>PMZ-FAISM-083/2020-015-CONV-01</t>
  </si>
  <si>
    <t>PMZ-FAISM-083/2020-016</t>
  </si>
  <si>
    <t>PMZ-FAISM-083/2020-016-CONV-01</t>
  </si>
  <si>
    <t>PMZ-FAISM-083/2020-019</t>
  </si>
  <si>
    <t>PMZ-FAISM-083/2020-018</t>
  </si>
  <si>
    <t>GMI180209GL3</t>
  </si>
  <si>
    <t>PMZ-FAISM-083/2020-022</t>
  </si>
  <si>
    <t>MOLY841224V66</t>
  </si>
  <si>
    <t>PMZ-FAISM-083/2020-019-CONV-01</t>
  </si>
  <si>
    <t>Canales</t>
  </si>
  <si>
    <t>Infraestructura GC S.A. de C.V.</t>
  </si>
  <si>
    <t>Garza</t>
  </si>
  <si>
    <t>Yuridia</t>
  </si>
  <si>
    <t>Montiel</t>
  </si>
  <si>
    <t>Lemus</t>
  </si>
  <si>
    <t xml:space="preserve">Grupo Mexico de ingenieros </t>
  </si>
  <si>
    <t>Alan</t>
  </si>
  <si>
    <t>Rogaciano</t>
  </si>
  <si>
    <t>Meneses</t>
  </si>
  <si>
    <t>Curiel</t>
  </si>
  <si>
    <t>Adrian</t>
  </si>
  <si>
    <t>Guevara</t>
  </si>
  <si>
    <t>Samperio</t>
  </si>
  <si>
    <t>Irma</t>
  </si>
  <si>
    <t>Romero</t>
  </si>
  <si>
    <t>Cesar</t>
  </si>
  <si>
    <t>Rodriguez</t>
  </si>
  <si>
    <t>Lopez</t>
  </si>
  <si>
    <t>Edmundo</t>
  </si>
  <si>
    <t>Aldana</t>
  </si>
  <si>
    <t>Cabañas</t>
  </si>
  <si>
    <t xml:space="preserve">Tania </t>
  </si>
  <si>
    <t xml:space="preserve">Aguilar </t>
  </si>
  <si>
    <t xml:space="preserve">Hernadez </t>
  </si>
  <si>
    <t xml:space="preserve">Cesar </t>
  </si>
  <si>
    <t>López</t>
  </si>
  <si>
    <t xml:space="preserve">Montiel </t>
  </si>
  <si>
    <t xml:space="preserve">Federal </t>
  </si>
  <si>
    <t>PMZ-FAISM-083/2020-018-CONV-01</t>
  </si>
  <si>
    <t xml:space="preserve">Peso mexicano </t>
  </si>
  <si>
    <t>Transferencia</t>
  </si>
  <si>
    <t xml:space="preserve">Cumplir con lo indicado en el contrato </t>
  </si>
  <si>
    <t>Fondo de aportaciones para la infrestructura social municipal</t>
  </si>
  <si>
    <t>San Agustin Zapotlan</t>
  </si>
  <si>
    <t xml:space="preserve">Santa Maria Tecajete </t>
  </si>
  <si>
    <t xml:space="preserve">Zempoala Tepa Estacion </t>
  </si>
  <si>
    <t>Barrio Casas Coloradas</t>
  </si>
  <si>
    <t>Ampliacion de red o sistema de agua de El Barrio Casas Coloradas</t>
  </si>
  <si>
    <t>Ampliacion de red o sistema de agua  en San Agustin Zapotlan</t>
  </si>
  <si>
    <t xml:space="preserve">Alan </t>
  </si>
  <si>
    <t xml:space="preserve">Garza </t>
  </si>
  <si>
    <t xml:space="preserve">Yuridia </t>
  </si>
  <si>
    <t>Infraestructura Gc S.A de C.V</t>
  </si>
  <si>
    <t>Grupo Mexicano de ingenieria y servicios Afir S.A. de C.V.</t>
  </si>
  <si>
    <t>Mexico</t>
  </si>
  <si>
    <t xml:space="preserve">Municipio de zempoala </t>
  </si>
  <si>
    <t>San Pedro Tlaquilpan</t>
  </si>
  <si>
    <t>Ampliacion de electrificacion en San Pedro Tlaquilpan</t>
  </si>
  <si>
    <t xml:space="preserve">Ampliacion de drenaje sanitario en Santa Maria Tecajete </t>
  </si>
  <si>
    <t>Ampliacion de electrificacion en Las Palmitas</t>
  </si>
  <si>
    <t>PMZ-FAISM-083/2020-026</t>
  </si>
  <si>
    <t>No Existen Observaciones dirigidas a la población relativas a la realización de las obras públicas, en su caso</t>
  </si>
  <si>
    <t>No aplica Número de expediente, folio o nomenclatura, Hipervínculo al comunicado de suspensión, en su caso, Hipervínculo al acta de recepción física de los trabajos ejecutados u homóloga, en su caso.</t>
  </si>
  <si>
    <t>Presidente Del Consejo Interino</t>
  </si>
  <si>
    <t>Infraestructura GC S.A. De C.V.</t>
  </si>
  <si>
    <t>Contralor Municipal</t>
  </si>
  <si>
    <t>Vocal Ejeccutivo Municipal</t>
  </si>
  <si>
    <t>Tesorero Municipal</t>
  </si>
  <si>
    <t>Director De Obras Publicas</t>
  </si>
  <si>
    <t>Infraestructura Gc S.A De C.V</t>
  </si>
  <si>
    <t xml:space="preserve">Secretaria Municipal </t>
  </si>
  <si>
    <t>Las Palmitas</t>
  </si>
  <si>
    <t>2020/FAISM083024</t>
  </si>
  <si>
    <t>Construcción de electrificación en Zempoala localidad San Gabriel Azteca asentamiento San Gabriel azteca.</t>
  </si>
  <si>
    <t>Grupo Mexicano de  Ingenieria y Servicios  AFIR S.A. DE C.V.</t>
  </si>
  <si>
    <t>Churubusco</t>
  </si>
  <si>
    <t>s/n</t>
  </si>
  <si>
    <t>Estrella</t>
  </si>
  <si>
    <t>Tulancingo de Bravo</t>
  </si>
  <si>
    <t xml:space="preserve">No se tiene domicilio en el extranjero </t>
  </si>
  <si>
    <t>Cumple con las condiciones legales requeridas por la convocante y garantiza el cumplimiento de las obligaciones requeridas.</t>
  </si>
  <si>
    <t>Municipio de Zempoala</t>
  </si>
  <si>
    <t>PMZ-FAISM-083/2020-024</t>
  </si>
  <si>
    <t>Peso Mexicano</t>
  </si>
  <si>
    <t>Ejecucion de la obra:Construcción de electrificación en Zempoala localidad San Gabriel Azteca asentamiento San Gabriel azteca.</t>
  </si>
  <si>
    <t>Ramo 33 Aportaciones para las Entidades Federativas y Municipios</t>
  </si>
  <si>
    <t>Fondo de Aportaciones para la Infraestructura Social Municipal</t>
  </si>
  <si>
    <t>San Gabriel Azteca</t>
  </si>
  <si>
    <t>Construccion de linea de electrificacion en media y baja tension con 17 postes y 3 transformadores tipo TRDA-1-10-22860YT/13200.</t>
  </si>
  <si>
    <t>Dirección de Obras Públicas</t>
  </si>
  <si>
    <t>Direccion Obras publicas</t>
  </si>
  <si>
    <t>Eyla</t>
  </si>
  <si>
    <t>Martinez</t>
  </si>
  <si>
    <t>Valdez</t>
  </si>
  <si>
    <t>Eyla Martinez Valdez</t>
  </si>
  <si>
    <t>MAVE900527HB2</t>
  </si>
  <si>
    <t>Ricardo</t>
  </si>
  <si>
    <t>Cano</t>
  </si>
  <si>
    <t>Gomez</t>
  </si>
  <si>
    <t>Ricardo Cano Gomez</t>
  </si>
  <si>
    <t>CAGR6605294SA</t>
  </si>
  <si>
    <t>2020/FAISM083019</t>
  </si>
  <si>
    <t>2020/FAISM083015</t>
  </si>
  <si>
    <t>2020/FAISM083016</t>
  </si>
  <si>
    <t>2020/FAISM083017</t>
  </si>
  <si>
    <t>2020/FAISM083018</t>
  </si>
  <si>
    <t>2020/FAISM083022</t>
  </si>
  <si>
    <t>2020/FAISM083026</t>
  </si>
  <si>
    <t>Sevilla</t>
  </si>
  <si>
    <t>Plan de Ayala</t>
  </si>
  <si>
    <t>2020/FAISM083020</t>
  </si>
  <si>
    <t>Ampliacion de drenaje sanitario en Venustiano Carranza</t>
  </si>
  <si>
    <t>PMZ-FAISM-083/2020-017</t>
  </si>
  <si>
    <t>PMZ-FAISM-083/2020-020</t>
  </si>
  <si>
    <t>Acelotla de Ocampo</t>
  </si>
  <si>
    <t>Ampliacion de electrificacion en Acelotla de Ocampo</t>
  </si>
  <si>
    <t>Carlos Barush</t>
  </si>
  <si>
    <t>Contreras</t>
  </si>
  <si>
    <t>Ledezma</t>
  </si>
  <si>
    <t>Constructora y Comercializadora Ledcon S.A. de C.V.</t>
  </si>
  <si>
    <t xml:space="preserve">Saul </t>
  </si>
  <si>
    <t>Sanchez</t>
  </si>
  <si>
    <t>Xicuco Hidalgo Comercializadora y Constructora Comercializadora</t>
  </si>
  <si>
    <t>PMZ-FAISM-083/2020-017-CONV-01</t>
  </si>
  <si>
    <t>Ampliacion de drenaje sanitario San Maria Tecajete</t>
  </si>
  <si>
    <t>Ampliacion de drenaje sanitario Venustiano Carranza</t>
  </si>
  <si>
    <t>Construccion de guarniciones y banquetas Estacion Tepa</t>
  </si>
  <si>
    <t>Ampliacion de red o sistema de agua potable Barrio Casas Coloradas</t>
  </si>
  <si>
    <t>Ampliacion de red de agua potable San Agustin Zapotlan</t>
  </si>
  <si>
    <t>Venustiano Carranza</t>
  </si>
  <si>
    <t>2020/FAISM083021</t>
  </si>
  <si>
    <t xml:space="preserve">Ampliacion de electrificacion en Guadalupe Santa Rita de Arriba </t>
  </si>
  <si>
    <t>PMZ-FAISM-083/2020-021</t>
  </si>
  <si>
    <t>Guadalupe Santa Rita de Arriba</t>
  </si>
  <si>
    <t>Ampliacion de electrificacion en Guadalupe Santa Rita de Arriba</t>
  </si>
  <si>
    <t>2020/FAISM083023</t>
  </si>
  <si>
    <t>Mubicipio de Zempoala</t>
  </si>
  <si>
    <t>PMZ-FAISM-083/2020-023</t>
  </si>
  <si>
    <t>San Mateo Tlajomulco</t>
  </si>
  <si>
    <t>Ampliación de electrificación en San Mateo Tlajomulco</t>
  </si>
  <si>
    <t>2020/FAISM083025</t>
  </si>
  <si>
    <t>Ampliacion de electrificacion en Santa Gertrudis</t>
  </si>
  <si>
    <t>PMZ-FAISM-083/2020-025</t>
  </si>
  <si>
    <t>Santa Gertrudis</t>
  </si>
  <si>
    <t>2020/FAISM083027</t>
  </si>
  <si>
    <t>Construccion de guarniciones y banquetas en Zempoala asentamiento Estacion Tepa</t>
  </si>
  <si>
    <t>Construccion de guarniciones y banquetas en Zempoala asentamiento Zempoala Centro</t>
  </si>
  <si>
    <t>Cesar Luis</t>
  </si>
  <si>
    <t>Hernandez</t>
  </si>
  <si>
    <t>Rosales</t>
  </si>
  <si>
    <t>Cesar Luis Hernandez Rosales</t>
  </si>
  <si>
    <t>HERC880707NY4</t>
  </si>
  <si>
    <t>Cristobal Colon</t>
  </si>
  <si>
    <t>Emiliano Zapata</t>
  </si>
  <si>
    <t>PMZ-FAISM-083/2020-027</t>
  </si>
  <si>
    <t>Zempoala Centro</t>
  </si>
  <si>
    <t>Construccion de guarniciones y banquetas en Zempoala asentamiento Zempoala Estacion Tepa</t>
  </si>
  <si>
    <t>PMZ-FAISM-083/2020-027-CONV-01</t>
  </si>
  <si>
    <t>Construccion de guarniciones y banquetas Zempoala Centro</t>
  </si>
  <si>
    <t>ASS061019SD8</t>
  </si>
  <si>
    <t>ACC210618CD04</t>
  </si>
  <si>
    <t>Hernadez</t>
  </si>
  <si>
    <t>Ampliacion de electrificacion en San Mateo Tlajomulco</t>
  </si>
  <si>
    <t>San Felipe Orizatlan</t>
  </si>
  <si>
    <t>Dirección de Obras publicas</t>
  </si>
  <si>
    <t xml:space="preserve">Bitacora convencional </t>
  </si>
  <si>
    <t xml:space="preserve">No aplica Número de expediente, folio o nomenclatura, Hipervínculo al comunicado de suspensión, en su caso, Hipervínculo al acta de recepción física de los trabajos, ejecutados u homóloga, en su caso. No aplica convenio modificatorio </t>
  </si>
  <si>
    <t>https://www.transparencia.zempoala.gob.mx/transparencia-69/28_licitaciones/2021-2/CONVENIO/15.pdf</t>
  </si>
  <si>
    <t>https://www.transparencia.zempoala.gob.mx/transparencia-69/28_licitaciones/2021-2/CONVENIO/16.pdf</t>
  </si>
  <si>
    <t>https://www.transparencia.zempoala.gob.mx/transparencia-69/28_licitaciones/2021-2/CONVENIO/17.pdf</t>
  </si>
  <si>
    <t>https://www.transparencia.zempoala.gob.mx/transparencia-69/28_licitaciones/2021-2/CONVENIO/18.pdf</t>
  </si>
  <si>
    <t>https://www.transparencia.zempoala.gob.mx/transparencia-69/28_licitaciones/2021-2/CONVENIO/19.pdf</t>
  </si>
  <si>
    <t>https://www.transparencia.zempoala.gob.mx/transparencia-69/28_licitaciones/2021-2/CONVENIO/27.pdf</t>
  </si>
  <si>
    <t>TABLA 492838 ID 15</t>
  </si>
  <si>
    <t>TABLA 492838 ID 16</t>
  </si>
  <si>
    <t>TABLA 492838 ID 17</t>
  </si>
  <si>
    <t>TABLA 492838 ID 18</t>
  </si>
  <si>
    <t>TABLA 492838 ID 19</t>
  </si>
  <si>
    <t>TABLA 492838 ID 20</t>
  </si>
  <si>
    <t>TABLA 492838 ID 21</t>
  </si>
  <si>
    <t>TABLA 492838 ID 22</t>
  </si>
  <si>
    <t>TABLA 492838 ID 23</t>
  </si>
  <si>
    <t>TABLA 492838 ID 24</t>
  </si>
  <si>
    <t>TABLA 492838 ID 25</t>
  </si>
  <si>
    <t>TABLA 492838 ID 26</t>
  </si>
  <si>
    <t>TABLA 492838 ID 27</t>
  </si>
  <si>
    <t>https://www.transparencia.zempoala.gob.mx/transparencia-69/28_licitaciones/2021-2/INVITACIONES/15.pdf</t>
  </si>
  <si>
    <t>https://www.transparencia.zempoala.gob.mx/transparencia-69/28_licitaciones/2021-2/INVITACIONES/16.pdf</t>
  </si>
  <si>
    <t>https://www.transparencia.zempoala.gob.mx/transparencia-69/28_licitaciones/2021-2/INVITACIONES/17.pdf</t>
  </si>
  <si>
    <t>https://www.transparencia.zempoala.gob.mx/transparencia-69/28_licitaciones/2021-2/INVITACIONES/18.pdf</t>
  </si>
  <si>
    <t>https://www.transparencia.zempoala.gob.mx/transparencia-69/28_licitaciones/2021-2/INVITACIONES/19.pdf</t>
  </si>
  <si>
    <t>https://www.transparencia.zempoala.gob.mx/transparencia-69/28_licitaciones/2021-2/INVITACIONES/20.pdf</t>
  </si>
  <si>
    <t>https://www.transparencia.zempoala.gob.mx/transparencia-69/28_licitaciones/2021-2/INVITACIONES/21.pdf</t>
  </si>
  <si>
    <t>https://www.transparencia.zempoala.gob.mx/transparencia-69/28_licitaciones/2021-2/INVITACIONES/22.pdf</t>
  </si>
  <si>
    <t>https://www.transparencia.zempoala.gob.mx/transparencia-69/28_licitaciones/2021-2/INVITACIONES/23.pdf</t>
  </si>
  <si>
    <t>https://www.transparencia.zempoala.gob.mx/transparencia-69/28_licitaciones/2021-2/INVITACIONES/24.pdf</t>
  </si>
  <si>
    <t>https://www.transparencia.zempoala.gob.mx/transparencia-69/28_licitaciones/2021-2/INVITACIONES/25.pdf</t>
  </si>
  <si>
    <t>https://www.transparencia.zempoala.gob.mx/transparencia-69/28_licitaciones/2021-2/INVITACIONES/26.pdf</t>
  </si>
  <si>
    <t>https://www.transparencia.zempoala.gob.mx/transparencia-69/28_licitaciones/2021-2/INVITACIONES/27.pdf</t>
  </si>
  <si>
    <t>TABLA 492867 ID 15</t>
  </si>
  <si>
    <t>TABLA 492867 ID 16</t>
  </si>
  <si>
    <t>TABLA 492867 ID 17</t>
  </si>
  <si>
    <t>TABLA 492867 ID 18</t>
  </si>
  <si>
    <t>TABLA 492867 ID 19</t>
  </si>
  <si>
    <t>TABLA 492867 ID 20</t>
  </si>
  <si>
    <t>TABLA 492867 ID 21</t>
  </si>
  <si>
    <t>TABLA 492867 ID 22</t>
  </si>
  <si>
    <t>TABLA 492867 ID 23</t>
  </si>
  <si>
    <t>TABLA 492867 ID 24</t>
  </si>
  <si>
    <t>TABLA 492867 ID 25</t>
  </si>
  <si>
    <t>TABLA 492867 ID 26</t>
  </si>
  <si>
    <t>TABLA 492867 ID 27</t>
  </si>
  <si>
    <t>TABLA 492868 ID 15</t>
  </si>
  <si>
    <t>TABLA 492869 ID 15</t>
  </si>
  <si>
    <t>TABLA 492868 ID 16</t>
  </si>
  <si>
    <t>TABLA 492869 ID 16</t>
  </si>
  <si>
    <t>TABLA 492868 ID 17</t>
  </si>
  <si>
    <t>TABLA 492869 ID 17</t>
  </si>
  <si>
    <t>TABLA 492868 ID 18</t>
  </si>
  <si>
    <t>TABLA 492869 ID 18</t>
  </si>
  <si>
    <t>TABLA 492868 ID 19</t>
  </si>
  <si>
    <t>TABLA 492869 ID 19</t>
  </si>
  <si>
    <t>TABLA 492868 ID 20</t>
  </si>
  <si>
    <t>TABLA 492869 ID 20</t>
  </si>
  <si>
    <t>TABLA 492868 ID 21</t>
  </si>
  <si>
    <t>TABLA 492869 ID 21</t>
  </si>
  <si>
    <t>TABLA 492868 ID 22</t>
  </si>
  <si>
    <t>TABLA 492869 ID 22</t>
  </si>
  <si>
    <t>TABLA 492868 ID 23</t>
  </si>
  <si>
    <t>TABLA 492869 ID 23</t>
  </si>
  <si>
    <t>TABLA 492868 ID 24</t>
  </si>
  <si>
    <t>TABLA 492869 ID 24</t>
  </si>
  <si>
    <t>TABLA 492868 ID 25</t>
  </si>
  <si>
    <t>TABLA 492869 ID 25</t>
  </si>
  <si>
    <t>TABLA 492868 ID 26</t>
  </si>
  <si>
    <t>TABLA 492869 ID 26</t>
  </si>
  <si>
    <t>TABLA 492868 ID 27</t>
  </si>
  <si>
    <t>TABLA 492869 ID 27</t>
  </si>
  <si>
    <t>https://www.transparencia.zempoala.gob.mx/transparencia-69/28_licitaciones/2021-2/DICTAMEN-TECNICO-Y-ECONOMICO/15.pdf</t>
  </si>
  <si>
    <t>https://www.transparencia.zempoala.gob.mx/transparencia-69/28_licitaciones/2021-2/DICTAMEN-TECNICO-Y-ECONOMICO/16.pdf</t>
  </si>
  <si>
    <t>https://www.transparencia.zempoala.gob.mx/transparencia-69/28_licitaciones/2021-2/DICTAMEN-TECNICO-Y-ECONOMICO/17.pdf</t>
  </si>
  <si>
    <t>https://www.transparencia.zempoala.gob.mx/transparencia-69/28_licitaciones/2021-2/DICTAMEN-TECNICO-Y-ECONOMICO/18.pdf</t>
  </si>
  <si>
    <t>https://www.transparencia.zempoala.gob.mx/transparencia-69/28_licitaciones/2021-2/DICTAMEN-TECNICO-Y-ECONOMICO/19.pdf</t>
  </si>
  <si>
    <t>https://www.transparencia.zempoala.gob.mx/transparencia-69/28_licitaciones/2021-2/DICTAMEN-TECNICO-Y-ECONOMICO/20.pdf</t>
  </si>
  <si>
    <t>https://www.transparencia.zempoala.gob.mx/transparencia-69/28_licitaciones/2021-2/DICTAMEN-TECNICO-Y-ECONOMICO/21.pdf</t>
  </si>
  <si>
    <t>https://www.transparencia.zempoala.gob.mx/transparencia-69/28_licitaciones/2021-2/DICTAMEN-TECNICO-Y-ECONOMICO/22.pdf</t>
  </si>
  <si>
    <t>https://www.transparencia.zempoala.gob.mx/transparencia-69/28_licitaciones/2021-2/DICTAMEN-TECNICO-Y-ECONOMICO/23.pdf</t>
  </si>
  <si>
    <t>https://www.transparencia.zempoala.gob.mx/transparencia-69/28_licitaciones/2021-2/DICTAMEN-TECNICO-Y-ECONOMICO/24.pdf</t>
  </si>
  <si>
    <t>https://www.transparencia.zempoala.gob.mx/transparencia-69/28_licitaciones/2021-2/DICTAMEN-TECNICO-Y-ECONOMICO/25.pdf</t>
  </si>
  <si>
    <t>https://www.transparencia.zempoala.gob.mx/transparencia-69/28_licitaciones/2021-2/DICTAMEN-TECNICO-Y-ECONOMICO/26.pdf</t>
  </si>
  <si>
    <t>https://www.transparencia.zempoala.gob.mx/transparencia-69/28_licitaciones/2021-2/DICTAMEN-TECNICO-Y-ECONOMICO/27.pdf</t>
  </si>
  <si>
    <t>https://www.transparencia.zempoala.gob.mx/transparencia-69/28_licitaciones/2021-2/PROPUESTAS/15.pdf</t>
  </si>
  <si>
    <t>https://www.transparencia.zempoala.gob.mx/transparencia-69/28_licitaciones/2021-2/PROPUESTAS/16.pdf</t>
  </si>
  <si>
    <t>https://www.transparencia.zempoala.gob.mx/transparencia-69/28_licitaciones/2021-2/PROPUESTAS/17.pdf</t>
  </si>
  <si>
    <t>https://www.transparencia.zempoala.gob.mx/transparencia-69/28_licitaciones/2021-2/PROPUESTAS/18.pdf</t>
  </si>
  <si>
    <t>https://www.transparencia.zempoala.gob.mx/transparencia-69/28_licitaciones/2021-2/PROPUESTAS/19.pdf</t>
  </si>
  <si>
    <t>https://www.transparencia.zempoala.gob.mx/transparencia-69/28_licitaciones/2021-2/PROPUESTAS/20.pdf</t>
  </si>
  <si>
    <t>https://www.transparencia.zempoala.gob.mx/transparencia-69/28_licitaciones/2021-2/PROPUESTAS/21.pdf</t>
  </si>
  <si>
    <t>https://www.transparencia.zempoala.gob.mx/transparencia-69/28_licitaciones/2021-2/PROPUESTAS/22.pdf</t>
  </si>
  <si>
    <t>https://www.transparencia.zempoala.gob.mx/transparencia-69/28_licitaciones/2021-2/PROPUESTAS/23.pdf</t>
  </si>
  <si>
    <t>https://www.transparencia.zempoala.gob.mx/transparencia-69/28_licitaciones/2021-2/PROPUESTAS/24.pdf</t>
  </si>
  <si>
    <t>https://www.transparencia.zempoala.gob.mx/transparencia-69/28_licitaciones/2021-2/PROPUESTAS/25.pdf</t>
  </si>
  <si>
    <t>https://www.transparencia.zempoala.gob.mx/transparencia-69/28_licitaciones/2021-2/PROPUESTAS/26.pdf</t>
  </si>
  <si>
    <t>https://www.transparencia.zempoala.gob.mx/transparencia-69/28_licitaciones/2021-2/PROPUESTAS/27.pdf</t>
  </si>
  <si>
    <t>https://www.transparencia.zempoala.gob.mx/transparencia-69/28_licitaciones/2021-2/CONTRATO/15.pdf</t>
  </si>
  <si>
    <t>https://www.transparencia.zempoala.gob.mx/transparencia-69/28_licitaciones/2021-2/CONTRATO/16.pdf</t>
  </si>
  <si>
    <t>https://www.transparencia.zempoala.gob.mx/transparencia-69/28_licitaciones/2021-2/CONTRATO/17.pdf</t>
  </si>
  <si>
    <t>https://www.transparencia.zempoala.gob.mx/transparencia-69/28_licitaciones/2021-2/CONTRATO/18.pdf</t>
  </si>
  <si>
    <t>https://www.transparencia.zempoala.gob.mx/transparencia-69/28_licitaciones/2021-2/CONTRATO/19.pdf</t>
  </si>
  <si>
    <t>https://www.transparencia.zempoala.gob.mx/transparencia-69/28_licitaciones/2021-2/CONTRATO/20.pdf</t>
  </si>
  <si>
    <t>https://www.transparencia.zempoala.gob.mx/transparencia-69/28_licitaciones/2021-2/CONTRATO/21.pdf</t>
  </si>
  <si>
    <t>https://www.transparencia.zempoala.gob.mx/transparencia-69/28_licitaciones/2021-2/CONTRATO/22.pdf</t>
  </si>
  <si>
    <t>https://www.transparencia.zempoala.gob.mx/transparencia-69/28_licitaciones/2021-2/CONTRATO/23.pdf</t>
  </si>
  <si>
    <t>https://www.transparencia.zempoala.gob.mx/transparencia-69/28_licitaciones/2021-2/CONTRATO/24.pdf</t>
  </si>
  <si>
    <t>https://www.transparencia.zempoala.gob.mx/transparencia-69/28_licitaciones/2021-2/CONTRATO/25.pdf</t>
  </si>
  <si>
    <t>https://www.transparencia.zempoala.gob.mx/transparencia-69/28_licitaciones/2021-2/CONTRATO/26.pdf</t>
  </si>
  <si>
    <t>https://www.transparencia.zempoala.gob.mx/transparencia-69/28_licitaciones/2021-2/CONTRATO/27.pdf</t>
  </si>
  <si>
    <t>TABLA 492870 ID 15</t>
  </si>
  <si>
    <t>TABLA 492870 ID 16</t>
  </si>
  <si>
    <t>TABLA 492870 ID 17</t>
  </si>
  <si>
    <t>TABLA 492870 ID 18</t>
  </si>
  <si>
    <t>TABLA 492870 ID 19</t>
  </si>
  <si>
    <t>TABLA 492870 ID 20</t>
  </si>
  <si>
    <t>TABLA 492870 ID 21</t>
  </si>
  <si>
    <t>TABLA 492870 ID 22</t>
  </si>
  <si>
    <t>TABLA 492870 ID 23</t>
  </si>
  <si>
    <t>TABLA 492870 ID 24</t>
  </si>
  <si>
    <t>TABLA 492870 ID 25</t>
  </si>
  <si>
    <t>TABLA 492870 ID 26</t>
  </si>
  <si>
    <t>TABLA 492870 ID 27</t>
  </si>
  <si>
    <t>https://www.transparencia.zempoala.gob.mx/transparencia-69/28_licitaciones/2021-2/DICTAMEN-DE-IMPACTO-AMBIENTAL/15.pdf</t>
  </si>
  <si>
    <t>https://www.transparencia.zempoala.gob.mx/transparencia-69/28_licitaciones/2021-2/DICTAMEN-DE-IMPACTO-AMBIENTAL/16.pdf</t>
  </si>
  <si>
    <t>https://www.transparencia.zempoala.gob.mx/transparencia-69/28_licitaciones/2021-2/DICTAMEN-DE-IMPACTO-AMBIENTAL/17.pdf</t>
  </si>
  <si>
    <t>https://www.transparencia.zempoala.gob.mx/transparencia-69/28_licitaciones/2021-2/DICTAMEN-DE-IMPACTO-AMBIENTAL/18.pdf</t>
  </si>
  <si>
    <t>https://www.transparencia.zempoala.gob.mx/transparencia-69/28_licitaciones/2021-2/DICTAMEN-DE-IMPACTO-AMBIENTAL/19.pdf</t>
  </si>
  <si>
    <t>https://www.transparencia.zempoala.gob.mx/transparencia-69/28_licitaciones/2021-2/DICTAMEN-DE-IMPACTO-AMBIENTAL/20.pdf</t>
  </si>
  <si>
    <t>https://www.transparencia.zempoala.gob.mx/transparencia-69/28_licitaciones/2021-2/DICTAMEN-DE-IMPACTO-AMBIENTAL/21.pdf</t>
  </si>
  <si>
    <t>https://www.transparencia.zempoala.gob.mx/transparencia-69/28_licitaciones/2021-2/DICTAMEN-DE-IMPACTO-AMBIENTAL/22.pdf</t>
  </si>
  <si>
    <t>https://www.transparencia.zempoala.gob.mx/transparencia-69/28_licitaciones/2021-2/DICTAMEN-DE-IMPACTO-AMBIENTAL/23.pdf</t>
  </si>
  <si>
    <t>https://www.transparencia.zempoala.gob.mx/transparencia-69/28_licitaciones/2021-2/DICTAMEN-DE-IMPACTO-AMBIENTAL/24.pdf</t>
  </si>
  <si>
    <t>https://www.transparencia.zempoala.gob.mx/transparencia-69/28_licitaciones/2021-2/DICTAMEN-DE-IMPACTO-AMBIENTAL/25.pdf</t>
  </si>
  <si>
    <t>https://www.transparencia.zempoala.gob.mx/transparencia-69/28_licitaciones/2021-2/DICTAMEN-DE-IMPACTO-AMBIENTAL/26.pdf</t>
  </si>
  <si>
    <t>https://www.transparencia.zempoala.gob.mx/transparencia-69/28_licitaciones/2021-2/DICTAMEN-DE-IMPACTO-AMBIENTAL/27.pdf</t>
  </si>
  <si>
    <t>TABLA 492871 ID 15</t>
  </si>
  <si>
    <t>TABLA 492871 ID 16</t>
  </si>
  <si>
    <t>TABLA 492871 ID 17</t>
  </si>
  <si>
    <t>TABLA 492871 ID 18</t>
  </si>
  <si>
    <t>TABLA 492871 ID 19</t>
  </si>
  <si>
    <t>TABLA 492871 ID 20</t>
  </si>
  <si>
    <t>https://www.transparencia.zempoala.gob.mx/transparencia-69/28_licitaciones/2021-2/AVANCE-FISICO/15.pdf</t>
  </si>
  <si>
    <t>https://www.transparencia.zempoala.gob.mx/transparencia-69/28_licitaciones/2021-2/AVANCE-FISICO/16.pdf</t>
  </si>
  <si>
    <t>https://www.transparencia.zempoala.gob.mx/transparencia-69/28_licitaciones/2021-2/AVANCE-FISICO/17.pdf</t>
  </si>
  <si>
    <t>https://www.transparencia.zempoala.gob.mx/transparencia-69/28_licitaciones/2021-2/AVANCE-FISICO/18.pdf</t>
  </si>
  <si>
    <t>https://www.transparencia.zempoala.gob.mx/transparencia-69/28_licitaciones/2021-2/AVANCE-FISICO/19.pdf</t>
  </si>
  <si>
    <t>https://www.transparencia.zempoala.gob.mx/transparencia-69/28_licitaciones/2021-2/AVANCE-FISICO/20.pdf</t>
  </si>
  <si>
    <t>https://www.transparencia.zempoala.gob.mx/transparencia-69/28_licitaciones/2021-2/AVANCE-FISICO/21.pdf</t>
  </si>
  <si>
    <t>https://www.transparencia.zempoala.gob.mx/transparencia-69/28_licitaciones/2021-2/AVANCE-FISICO/22.pdf</t>
  </si>
  <si>
    <t>https://www.transparencia.zempoala.gob.mx/transparencia-69/28_licitaciones/2021-2/AVANCE-FISICO/23.pdf</t>
  </si>
  <si>
    <t>https://www.transparencia.zempoala.gob.mx/transparencia-69/28_licitaciones/2021-2/AVANCE-FISICO/24.pdf</t>
  </si>
  <si>
    <t>https://www.transparencia.zempoala.gob.mx/transparencia-69/28_licitaciones/2021-2/AVANCE-FISICO/25.pdf</t>
  </si>
  <si>
    <t>https://www.transparencia.zempoala.gob.mx/transparencia-69/28_licitaciones/2021-2/AVANCE-FISICO/26.pdf</t>
  </si>
  <si>
    <t>https://www.transparencia.zempoala.gob.mx/transparencia-69/28_licitaciones/2021-2/AVANCE-FISICO/27.pdf</t>
  </si>
  <si>
    <t>https://www.transparencia.zempoala.gob.mx/transparencia-69/28_licitaciones/2021-2/AVANCE-FINANCIERA/15.pdf</t>
  </si>
  <si>
    <t>https://www.transparencia.zempoala.gob.mx/transparencia-69/28_licitaciones/2021-2/AVANCE-FINANCIERA/16.pdf</t>
  </si>
  <si>
    <t>https://www.transparencia.zempoala.gob.mx/transparencia-69/28_licitaciones/2021-2/AVANCE-FINANCIERA/17.pdf</t>
  </si>
  <si>
    <t>https://www.transparencia.zempoala.gob.mx/transparencia-69/28_licitaciones/2021-2/AVANCE-FINANCIERA/18.pdf</t>
  </si>
  <si>
    <t>https://www.transparencia.zempoala.gob.mx/transparencia-69/28_licitaciones/2021-2/AVANCE-FINANCIERA/19.pdf</t>
  </si>
  <si>
    <t>https://www.transparencia.zempoala.gob.mx/transparencia-69/28_licitaciones/2021-2/AVANCE-FINANCIERA/20.pdf</t>
  </si>
  <si>
    <t>https://www.transparencia.zempoala.gob.mx/transparencia-69/28_licitaciones/2021-2/AVANCE-FINANCIERA/21.pdf</t>
  </si>
  <si>
    <t>https://www.transparencia.zempoala.gob.mx/transparencia-69/28_licitaciones/2021-2/AVANCE-FINANCIERA/22.pdf</t>
  </si>
  <si>
    <t>https://www.transparencia.zempoala.gob.mx/transparencia-69/28_licitaciones/2021-2/AVANCE-FINANCIERA/23.pdf</t>
  </si>
  <si>
    <t>https://www.transparencia.zempoala.gob.mx/transparencia-69/28_licitaciones/2021-2/AVANCE-FINANCIERA/24.pdf</t>
  </si>
  <si>
    <t>https://www.transparencia.zempoala.gob.mx/transparencia-69/28_licitaciones/2021-2/AVANCE-FINANCIERA/25.pdf</t>
  </si>
  <si>
    <t>https://www.transparencia.zempoala.gob.mx/transparencia-69/28_licitaciones/2021-2/AVANCE-FINANCIERA/26.pdf</t>
  </si>
  <si>
    <t>https://www.transparencia.zempoala.gob.mx/transparencia-69/28_licitaciones/2021-2/AVANCE-FINANCIERA/27.pdf</t>
  </si>
  <si>
    <t>https://www.transparencia.zempoala.gob.mx/transparencia-69/28_licitaciones/2021-2/FINIQUITOS/15.pdf</t>
  </si>
  <si>
    <t>https://www.transparencia.zempoala.gob.mx/transparencia-69/28_licitaciones/2021-2/FINIQUITOS/16.pdf</t>
  </si>
  <si>
    <t>https://www.transparencia.zempoala.gob.mx/transparencia-69/28_licitaciones/2021-2/FINIQUITOS/17.pdf</t>
  </si>
  <si>
    <t>https://www.transparencia.zempoala.gob.mx/transparencia-69/28_licitaciones/2021-2/FINIQUITOS/18.pdf</t>
  </si>
  <si>
    <t>https://www.transparencia.zempoala.gob.mx/transparencia-69/28_licitaciones/2021-2/FINIQUITOS/19.pdf</t>
  </si>
  <si>
    <t>https://www.transparencia.zempoala.gob.mx/transparencia-69/28_licitaciones/2021-2/FINIQUITOS/20.pdf</t>
  </si>
  <si>
    <t>https://www.transparencia.zempoala.gob.mx/transparencia-69/28_licitaciones/2021-2/FINIQUITOS/21.pdf</t>
  </si>
  <si>
    <t>https://www.transparencia.zempoala.gob.mx/transparencia-69/28_licitaciones/2021-2/FINIQUITOS/22.pdf</t>
  </si>
  <si>
    <t>https://www.transparencia.zempoala.gob.mx/transparencia-69/28_licitaciones/2021-2/FINIQUITOS/23.pdf</t>
  </si>
  <si>
    <t>https://www.transparencia.zempoala.gob.mx/transparencia-69/28_licitaciones/2021-2/FINIQUITOS/24.pdf</t>
  </si>
  <si>
    <t>https://www.transparencia.zempoala.gob.mx/transparencia-69/28_licitaciones/2021-2/FINIQUITOS/25.pdf</t>
  </si>
  <si>
    <t>https://www.transparencia.zempoala.gob.mx/transparencia-69/28_licitaciones/2021-2/FINIQUITOS/26.pdf</t>
  </si>
  <si>
    <t>https://www.transparencia.zempoala.gob.mx/transparencia-69/28_licitaciones/2021-2/FINIQUITOS/27.pdf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</si>
</sst>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9" fillId="0" borderId="0" xfId="2" applyAlignment="1">
      <alignment horizontal="center" vertical="center" wrapText="1"/>
    </xf>
    <xf numFmtId="0" fontId="9" fillId="0" borderId="1" xfId="2" applyNumberFormat="1" applyBorder="1" applyAlignment="1">
      <alignment horizontal="center" vertical="center" wrapText="1"/>
    </xf>
    <xf numFmtId="0" fontId="9" fillId="0" borderId="1" xfId="2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SIPOT%20Expedientes%202020\a69_f28_b%202021%20OBR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PEDIENTES%202020\a69_f28_b%202020%20OB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972"/>
      <sheetName val="Tabla_492957"/>
      <sheetName val="Hidden_1_Tabla_492957"/>
      <sheetName val="Tabla_49296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972"/>
      <sheetName val="Tabla_492957"/>
      <sheetName val="Hidden_1_Tabla_492957"/>
      <sheetName val="Tabla_49296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zempoala.gob.mx/transparencia-69/28_licitaciones/2021-2/DICTAMEN-DE-IMPACTO-AMBIENTAL/24.pdf" TargetMode="External"/><Relationship Id="rId21" Type="http://schemas.openxmlformats.org/officeDocument/2006/relationships/hyperlink" Target="https://www.transparencia.zempoala.gob.mx/transparencia-69/28_licitaciones/2021-2/A-TABLA-67.pdf" TargetMode="External"/><Relationship Id="rId42" Type="http://schemas.openxmlformats.org/officeDocument/2006/relationships/hyperlink" Target="https://www.transparencia.zempoala.gob.mx/transparencia-69/28_licitaciones/2021-2/A-TABLA-69.pdf" TargetMode="External"/><Relationship Id="rId63" Type="http://schemas.openxmlformats.org/officeDocument/2006/relationships/hyperlink" Target="https://www.transparencia.zempoala.gob.mx/transparencia-69/28_licitaciones/2021-2/PROPUESTAS/15.pdf" TargetMode="External"/><Relationship Id="rId84" Type="http://schemas.openxmlformats.org/officeDocument/2006/relationships/hyperlink" Target="https://www.transparencia.zempoala.gob.mx/transparencia-69/28_licitaciones/2021-2/DICTAMEN-TECNICO-Y-ECONOMICO/21.pdf" TargetMode="External"/><Relationship Id="rId138" Type="http://schemas.openxmlformats.org/officeDocument/2006/relationships/hyperlink" Target="https://www.transparencia.zempoala.gob.mx/transparencia-69/28_licitaciones/2021-2/AVANCE-FINANCIERA/15.pdf" TargetMode="External"/><Relationship Id="rId159" Type="http://schemas.openxmlformats.org/officeDocument/2006/relationships/hyperlink" Target="https://www.transparencia.zempoala.gob.mx/transparencia-69/28_licitaciones/2021-2/FINIQUITOS/21.pdf" TargetMode="External"/><Relationship Id="rId107" Type="http://schemas.openxmlformats.org/officeDocument/2006/relationships/hyperlink" Target="https://www.transparencia.zempoala.gob.mx/transparencia-69/28_licitaciones/2021-2/DICTAMEN-DE-IMPACTO-AMBIENTAL/15.pdf" TargetMode="External"/><Relationship Id="rId11" Type="http://schemas.openxmlformats.org/officeDocument/2006/relationships/hyperlink" Target="https://www.transparencia.zempoala.gob.mx/transparencia-69/28_licitaciones/2021-2/INVITACIONES/18.pdf" TargetMode="External"/><Relationship Id="rId32" Type="http://schemas.openxmlformats.org/officeDocument/2006/relationships/hyperlink" Target="https://www.transparencia.zempoala.gob.mx/transparencia-69/28_licitaciones/2021-2/A-TABLA-68.pdf" TargetMode="External"/><Relationship Id="rId53" Type="http://schemas.openxmlformats.org/officeDocument/2006/relationships/hyperlink" Target="https://www.transparencia.zempoala.gob.mx/transparencia-69/28_licitaciones/2021-2/DICTAMEN-TECNICO-Y-ECONOMICO/18.pdf" TargetMode="External"/><Relationship Id="rId74" Type="http://schemas.openxmlformats.org/officeDocument/2006/relationships/hyperlink" Target="https://www.transparencia.zempoala.gob.mx/transparencia-69/28_licitaciones/2021-2/PROPUESTAS/25.pdf" TargetMode="External"/><Relationship Id="rId128" Type="http://schemas.openxmlformats.org/officeDocument/2006/relationships/hyperlink" Target="https://www.transparencia.zempoala.gob.mx/transparencia-69/28_licitaciones/2021-2/AVANCE-FISICO/18.pdf" TargetMode="External"/><Relationship Id="rId149" Type="http://schemas.openxmlformats.org/officeDocument/2006/relationships/hyperlink" Target="https://www.transparencia.zempoala.gob.mx/transparencia-69/28_licitaciones/2021-2/AVANCE-FINANCIERA/25.pdf" TargetMode="External"/><Relationship Id="rId5" Type="http://schemas.openxmlformats.org/officeDocument/2006/relationships/hyperlink" Target="https://www.transparencia.zempoala.gob.mx/transparencia-69/28_licitaciones/2021-2/A-TABLA-38.pdf" TargetMode="External"/><Relationship Id="rId95" Type="http://schemas.openxmlformats.org/officeDocument/2006/relationships/hyperlink" Target="https://www.transparencia.zempoala.gob.mx/transparencia-69/28_licitaciones/2021-2/CONTRATO/18.pdf" TargetMode="External"/><Relationship Id="rId160" Type="http://schemas.openxmlformats.org/officeDocument/2006/relationships/hyperlink" Target="https://www.transparencia.zempoala.gob.mx/transparencia-69/28_licitaciones/2021-2/FINIQUITOS/22.pdf" TargetMode="External"/><Relationship Id="rId22" Type="http://schemas.openxmlformats.org/officeDocument/2006/relationships/hyperlink" Target="https://www.transparencia.zempoala.gob.mx/transparencia-69/28_licitaciones/2021-2/A-TABLA-68.pdf" TargetMode="External"/><Relationship Id="rId43" Type="http://schemas.openxmlformats.org/officeDocument/2006/relationships/hyperlink" Target="https://www.transparencia.zempoala.gob.mx/transparencia-69/28_licitaciones/2021-2/A-TABLA-69.pdf" TargetMode="External"/><Relationship Id="rId64" Type="http://schemas.openxmlformats.org/officeDocument/2006/relationships/hyperlink" Target="https://www.transparencia.zempoala.gob.mx/transparencia-69/28_licitaciones/2021-2/PROPUESTAS/.pdf" TargetMode="External"/><Relationship Id="rId118" Type="http://schemas.openxmlformats.org/officeDocument/2006/relationships/hyperlink" Target="https://www.transparencia.zempoala.gob.mx/transparencia-69/28_licitaciones/2021-2/DICTAMEN-DE-IMPACTO-AMBIENTAL/25.pdf" TargetMode="External"/><Relationship Id="rId139" Type="http://schemas.openxmlformats.org/officeDocument/2006/relationships/hyperlink" Target="https://www.transparencia.zempoala.gob.mx/transparencia-69/28_licitaciones/2021-2/AVANCE-FINANCIERA/.pdf" TargetMode="External"/><Relationship Id="rId85" Type="http://schemas.openxmlformats.org/officeDocument/2006/relationships/hyperlink" Target="https://www.transparencia.zempoala.gob.mx/transparencia-69/28_licitaciones/2021-2/DICTAMEN-TECNICO-Y-ECONOMICO/22.pdf" TargetMode="External"/><Relationship Id="rId150" Type="http://schemas.openxmlformats.org/officeDocument/2006/relationships/hyperlink" Target="https://www.transparencia.zempoala.gob.mx/transparencia-69/28_licitaciones/2021-2/AVANCE-FINANCIERA/26.pdf" TargetMode="External"/><Relationship Id="rId12" Type="http://schemas.openxmlformats.org/officeDocument/2006/relationships/hyperlink" Target="https://www.transparencia.zempoala.gob.mx/transparencia-69/28_licitaciones/2021-2/INVITACIONES/19.pdf" TargetMode="External"/><Relationship Id="rId17" Type="http://schemas.openxmlformats.org/officeDocument/2006/relationships/hyperlink" Target="https://www.transparencia.zempoala.gob.mx/transparencia-69/28_licitaciones/2021-2/INVITACIONES/24.pdf" TargetMode="External"/><Relationship Id="rId33" Type="http://schemas.openxmlformats.org/officeDocument/2006/relationships/hyperlink" Target="https://www.transparencia.zempoala.gob.mx/transparencia-69/28_licitaciones/2021-2/A-TABLA-68.pdf" TargetMode="External"/><Relationship Id="rId38" Type="http://schemas.openxmlformats.org/officeDocument/2006/relationships/hyperlink" Target="https://www.transparencia.zempoala.gob.mx/transparencia-69/28_licitaciones/2021-2/A-TABLA-69.pdf" TargetMode="External"/><Relationship Id="rId59" Type="http://schemas.openxmlformats.org/officeDocument/2006/relationships/hyperlink" Target="https://www.transparencia.zempoala.gob.mx/transparencia-69/28_licitaciones/2021-2/DICTAMEN-TECNICO-Y-ECONOMICO/24.pdf" TargetMode="External"/><Relationship Id="rId103" Type="http://schemas.openxmlformats.org/officeDocument/2006/relationships/hyperlink" Target="https://www.transparencia.zempoala.gob.mx/transparencia-69/28_licitaciones/2021-2/CONTRATO/26.pdf" TargetMode="External"/><Relationship Id="rId108" Type="http://schemas.openxmlformats.org/officeDocument/2006/relationships/hyperlink" Target="https://www.transparencia.zempoala.gob.mx/transparencia-69/28_licitaciones/2021-2/DICTAMEN-DE-IMPACTO-AMBIENTAL/.pdf" TargetMode="External"/><Relationship Id="rId124" Type="http://schemas.openxmlformats.org/officeDocument/2006/relationships/hyperlink" Target="https://www.transparencia.zempoala.gob.mx/transparencia-69/28_licitaciones/2021-2/AVANCE-FISICO/15.pdf" TargetMode="External"/><Relationship Id="rId129" Type="http://schemas.openxmlformats.org/officeDocument/2006/relationships/hyperlink" Target="https://www.transparencia.zempoala.gob.mx/transparencia-69/28_licitaciones/2021-2/AVANCE-FISICO/19.pdf" TargetMode="External"/><Relationship Id="rId54" Type="http://schemas.openxmlformats.org/officeDocument/2006/relationships/hyperlink" Target="https://www.transparencia.zempoala.gob.mx/transparencia-69/28_licitaciones/2021-2/DICTAMEN-TECNICO-Y-ECONOMICO/19.pdf" TargetMode="External"/><Relationship Id="rId70" Type="http://schemas.openxmlformats.org/officeDocument/2006/relationships/hyperlink" Target="https://www.transparencia.zempoala.gob.mx/transparencia-69/28_licitaciones/2021-2/PROPUESTAS/21.pdf" TargetMode="External"/><Relationship Id="rId75" Type="http://schemas.openxmlformats.org/officeDocument/2006/relationships/hyperlink" Target="https://www.transparencia.zempoala.gob.mx/transparencia-69/28_licitaciones/2021-2/PROPUESTAS/26.pdf" TargetMode="External"/><Relationship Id="rId91" Type="http://schemas.openxmlformats.org/officeDocument/2006/relationships/hyperlink" Target="https://www.transparencia.zempoala.gob.mx/transparencia-69/28_licitaciones/2021-2/CONTRATO/15.pdf" TargetMode="External"/><Relationship Id="rId96" Type="http://schemas.openxmlformats.org/officeDocument/2006/relationships/hyperlink" Target="https://www.transparencia.zempoala.gob.mx/transparencia-69/28_licitaciones/2021-2/CONTRATO/19.pdf" TargetMode="External"/><Relationship Id="rId140" Type="http://schemas.openxmlformats.org/officeDocument/2006/relationships/hyperlink" Target="https://www.transparencia.zempoala.gob.mx/transparencia-69/28_licitaciones/2021-2/AVANCE-FINANCIERA/16.pdf" TargetMode="External"/><Relationship Id="rId145" Type="http://schemas.openxmlformats.org/officeDocument/2006/relationships/hyperlink" Target="https://www.transparencia.zempoala.gob.mx/transparencia-69/28_licitaciones/2021-2/AVANCE-FINANCIERA/21.pdf" TargetMode="External"/><Relationship Id="rId161" Type="http://schemas.openxmlformats.org/officeDocument/2006/relationships/hyperlink" Target="https://www.transparencia.zempoala.gob.mx/transparencia-69/28_licitaciones/2021-2/FINIQUITOS/23.pdf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zempoala.gob.mx/transparencia-69/28_licitaciones/2021-2/A-TABLA-38.pdf" TargetMode="External"/><Relationship Id="rId6" Type="http://schemas.openxmlformats.org/officeDocument/2006/relationships/hyperlink" Target="https://www.transparencia.zempoala.gob.mx/transparencia-69/28_licitaciones/2021-2/A-TABLA-38.pdf" TargetMode="External"/><Relationship Id="rId23" Type="http://schemas.openxmlformats.org/officeDocument/2006/relationships/hyperlink" Target="https://www.transparencia.zempoala.gob.mx/transparencia-69/28_licitaciones/2021-2/A-TABLA-69.pdf" TargetMode="External"/><Relationship Id="rId28" Type="http://schemas.openxmlformats.org/officeDocument/2006/relationships/hyperlink" Target="https://www.transparencia.zempoala.gob.mx/transparencia-69/28_licitaciones/2021-2/A-TABLA-68.pdf" TargetMode="External"/><Relationship Id="rId49" Type="http://schemas.openxmlformats.org/officeDocument/2006/relationships/hyperlink" Target="https://www.transparencia.zempoala.gob.mx/transparencia-69/28_licitaciones/2021-2/DICTAMEN-TECNICO-Y-ECONOMICO/15.pdf" TargetMode="External"/><Relationship Id="rId114" Type="http://schemas.openxmlformats.org/officeDocument/2006/relationships/hyperlink" Target="https://www.transparencia.zempoala.gob.mx/transparencia-69/28_licitaciones/2021-2/DICTAMEN-DE-IMPACTO-AMBIENTAL/21.pdf" TargetMode="External"/><Relationship Id="rId119" Type="http://schemas.openxmlformats.org/officeDocument/2006/relationships/hyperlink" Target="https://www.transparencia.zempoala.gob.mx/transparencia-69/28_licitaciones/2021-2/DICTAMEN-DE-IMPACTO-AMBIENTAL/26.pdf" TargetMode="External"/><Relationship Id="rId44" Type="http://schemas.openxmlformats.org/officeDocument/2006/relationships/hyperlink" Target="https://www.transparencia.zempoala.gob.mx/transparencia-69/28_licitaciones/2021-2/A-TABLA-69.pdf" TargetMode="External"/><Relationship Id="rId60" Type="http://schemas.openxmlformats.org/officeDocument/2006/relationships/hyperlink" Target="https://www.transparencia.zempoala.gob.mx/transparencia-69/28_licitaciones/2021-2/DICTAMEN-TECNICO-Y-ECONOMICO/25.pdf" TargetMode="External"/><Relationship Id="rId65" Type="http://schemas.openxmlformats.org/officeDocument/2006/relationships/hyperlink" Target="https://www.transparencia.zempoala.gob.mx/transparencia-69/28_licitaciones/2021-2/PROPUESTAS/16.pdf" TargetMode="External"/><Relationship Id="rId81" Type="http://schemas.openxmlformats.org/officeDocument/2006/relationships/hyperlink" Target="https://www.transparencia.zempoala.gob.mx/transparencia-69/28_licitaciones/2021-2/DICTAMEN-TECNICO-Y-ECONOMICO/18.pdf" TargetMode="External"/><Relationship Id="rId86" Type="http://schemas.openxmlformats.org/officeDocument/2006/relationships/hyperlink" Target="https://www.transparencia.zempoala.gob.mx/transparencia-69/28_licitaciones/2021-2/DICTAMEN-TECNICO-Y-ECONOMICO/23.pdf" TargetMode="External"/><Relationship Id="rId130" Type="http://schemas.openxmlformats.org/officeDocument/2006/relationships/hyperlink" Target="https://www.transparencia.zempoala.gob.mx/transparencia-69/28_licitaciones/2021-2/AVANCE-FISICO/20.pdf" TargetMode="External"/><Relationship Id="rId135" Type="http://schemas.openxmlformats.org/officeDocument/2006/relationships/hyperlink" Target="https://www.transparencia.zempoala.gob.mx/transparencia-69/28_licitaciones/2021-2/AVANCE-FISICO/25.pdf" TargetMode="External"/><Relationship Id="rId151" Type="http://schemas.openxmlformats.org/officeDocument/2006/relationships/hyperlink" Target="https://www.transparencia.zempoala.gob.mx/transparencia-69/28_licitaciones/2021-2/AVANCE-FINANCIERA/27.pdf" TargetMode="External"/><Relationship Id="rId156" Type="http://schemas.openxmlformats.org/officeDocument/2006/relationships/hyperlink" Target="https://www.transparencia.zempoala.gob.mx/transparencia-69/28_licitaciones/2021-2/FINIQUITOS/18.pdf" TargetMode="External"/><Relationship Id="rId13" Type="http://schemas.openxmlformats.org/officeDocument/2006/relationships/hyperlink" Target="https://www.transparencia.zempoala.gob.mx/transparencia-69/28_licitaciones/2021-2/INVITACIONES/20.pdf" TargetMode="External"/><Relationship Id="rId18" Type="http://schemas.openxmlformats.org/officeDocument/2006/relationships/hyperlink" Target="https://www.transparencia.zempoala.gob.mx/transparencia-69/28_licitaciones/2021-2/INVITACIONES/25.pdf" TargetMode="External"/><Relationship Id="rId39" Type="http://schemas.openxmlformats.org/officeDocument/2006/relationships/hyperlink" Target="https://www.transparencia.zempoala.gob.mx/transparencia-69/28_licitaciones/2021-2/A-TABLA-69.pdf" TargetMode="External"/><Relationship Id="rId109" Type="http://schemas.openxmlformats.org/officeDocument/2006/relationships/hyperlink" Target="https://www.transparencia.zempoala.gob.mx/transparencia-69/28_licitaciones/2021-2/DICTAMEN-DE-IMPACTO-AMBIENTAL/16.pdf" TargetMode="External"/><Relationship Id="rId34" Type="http://schemas.openxmlformats.org/officeDocument/2006/relationships/hyperlink" Target="https://www.transparencia.zempoala.gob.mx/transparencia-69/28_licitaciones/2021-2/A-TABLA-68.pdf" TargetMode="External"/><Relationship Id="rId50" Type="http://schemas.openxmlformats.org/officeDocument/2006/relationships/hyperlink" Target="https://www.transparencia.zempoala.gob.mx/transparencia-69/28_licitaciones/2021-2/DICTAMEN-TECNICO-Y-ECONOMICO/.pdf" TargetMode="External"/><Relationship Id="rId55" Type="http://schemas.openxmlformats.org/officeDocument/2006/relationships/hyperlink" Target="https://www.transparencia.zempoala.gob.mx/transparencia-69/28_licitaciones/2021-2/DICTAMEN-TECNICO-Y-ECONOMICO/20.pdf" TargetMode="External"/><Relationship Id="rId76" Type="http://schemas.openxmlformats.org/officeDocument/2006/relationships/hyperlink" Target="https://www.transparencia.zempoala.gob.mx/transparencia-69/28_licitaciones/2021-2/PROPUESTAS/27.pdf" TargetMode="External"/><Relationship Id="rId97" Type="http://schemas.openxmlformats.org/officeDocument/2006/relationships/hyperlink" Target="https://www.transparencia.zempoala.gob.mx/transparencia-69/28_licitaciones/2021-2/CONTRATO/20.pdf" TargetMode="External"/><Relationship Id="rId104" Type="http://schemas.openxmlformats.org/officeDocument/2006/relationships/hyperlink" Target="https://www.transparencia.zempoala.gob.mx/transparencia-69/28_licitaciones/2021-2/CONTRATO/27.pdf" TargetMode="External"/><Relationship Id="rId120" Type="http://schemas.openxmlformats.org/officeDocument/2006/relationships/hyperlink" Target="https://www.transparencia.zempoala.gob.mx/transparencia-69/28_licitaciones/2021-2/DICTAMEN-DE-IMPACTO-AMBIENTAL/27.pdf" TargetMode="External"/><Relationship Id="rId125" Type="http://schemas.openxmlformats.org/officeDocument/2006/relationships/hyperlink" Target="https://www.transparencia.zempoala.gob.mx/transparencia-69/28_licitaciones/2021-2/AVANCE-FISICO/.pdf" TargetMode="External"/><Relationship Id="rId141" Type="http://schemas.openxmlformats.org/officeDocument/2006/relationships/hyperlink" Target="https://www.transparencia.zempoala.gob.mx/transparencia-69/28_licitaciones/2021-2/AVANCE-FINANCIERA/17.pdf" TargetMode="External"/><Relationship Id="rId146" Type="http://schemas.openxmlformats.org/officeDocument/2006/relationships/hyperlink" Target="https://www.transparencia.zempoala.gob.mx/transparencia-69/28_licitaciones/2021-2/AVANCE-FINANCIERA/22.pdf" TargetMode="External"/><Relationship Id="rId7" Type="http://schemas.openxmlformats.org/officeDocument/2006/relationships/hyperlink" Target="https://www.transparencia.zempoala.gob.mx/transparencia-69/28_licitaciones/2021-2/INVITACIONES/15.pdf" TargetMode="External"/><Relationship Id="rId71" Type="http://schemas.openxmlformats.org/officeDocument/2006/relationships/hyperlink" Target="https://www.transparencia.zempoala.gob.mx/transparencia-69/28_licitaciones/2021-2/PROPUESTAS/22.pdf" TargetMode="External"/><Relationship Id="rId92" Type="http://schemas.openxmlformats.org/officeDocument/2006/relationships/hyperlink" Target="https://www.transparencia.zempoala.gob.mx/transparencia-69/28_licitaciones/2021-2/CONTRATO/.pdf" TargetMode="External"/><Relationship Id="rId162" Type="http://schemas.openxmlformats.org/officeDocument/2006/relationships/hyperlink" Target="https://www.transparencia.zempoala.gob.mx/transparencia-69/28_licitaciones/2021-2/FINIQUITOS/24.pdf" TargetMode="External"/><Relationship Id="rId2" Type="http://schemas.openxmlformats.org/officeDocument/2006/relationships/hyperlink" Target="https://www.transparencia.zempoala.gob.mx/transparencia-69/28_licitaciones/2021-2/A-TABLA-38.pdf" TargetMode="External"/><Relationship Id="rId29" Type="http://schemas.openxmlformats.org/officeDocument/2006/relationships/hyperlink" Target="https://www.transparencia.zempoala.gob.mx/transparencia-69/28_licitaciones/2021-2/A-TABLA-68.pdf" TargetMode="External"/><Relationship Id="rId24" Type="http://schemas.openxmlformats.org/officeDocument/2006/relationships/hyperlink" Target="https://www.transparencia.zempoala.gob.mx/transparencia-69/28_licitaciones/2021-2/A-TABLA-67.pdf" TargetMode="External"/><Relationship Id="rId40" Type="http://schemas.openxmlformats.org/officeDocument/2006/relationships/hyperlink" Target="https://www.transparencia.zempoala.gob.mx/transparencia-69/28_licitaciones/2021-2/A-TABLA-69.pdf" TargetMode="External"/><Relationship Id="rId45" Type="http://schemas.openxmlformats.org/officeDocument/2006/relationships/hyperlink" Target="https://www.transparencia.zempoala.gob.mx/transparencia-69/28_licitaciones/2021-2/A-TABLA-69.pdf" TargetMode="External"/><Relationship Id="rId66" Type="http://schemas.openxmlformats.org/officeDocument/2006/relationships/hyperlink" Target="https://www.transparencia.zempoala.gob.mx/transparencia-69/28_licitaciones/2021-2/PROPUESTAS/17.pdf" TargetMode="External"/><Relationship Id="rId87" Type="http://schemas.openxmlformats.org/officeDocument/2006/relationships/hyperlink" Target="https://www.transparencia.zempoala.gob.mx/transparencia-69/28_licitaciones/2021-2/DICTAMEN-TECNICO-Y-ECONOMICO/24.pdf" TargetMode="External"/><Relationship Id="rId110" Type="http://schemas.openxmlformats.org/officeDocument/2006/relationships/hyperlink" Target="https://www.transparencia.zempoala.gob.mx/transparencia-69/28_licitaciones/2021-2/DICTAMEN-DE-IMPACTO-AMBIENTAL/17.pdf" TargetMode="External"/><Relationship Id="rId115" Type="http://schemas.openxmlformats.org/officeDocument/2006/relationships/hyperlink" Target="https://www.transparencia.zempoala.gob.mx/transparencia-69/28_licitaciones/2021-2/DICTAMEN-DE-IMPACTO-AMBIENTAL/22.pdf" TargetMode="External"/><Relationship Id="rId131" Type="http://schemas.openxmlformats.org/officeDocument/2006/relationships/hyperlink" Target="https://www.transparencia.zempoala.gob.mx/transparencia-69/28_licitaciones/2021-2/AVANCE-FISICO/21.pdf" TargetMode="External"/><Relationship Id="rId136" Type="http://schemas.openxmlformats.org/officeDocument/2006/relationships/hyperlink" Target="https://www.transparencia.zempoala.gob.mx/transparencia-69/28_licitaciones/2021-2/AVANCE-FISICO/26.pdf" TargetMode="External"/><Relationship Id="rId157" Type="http://schemas.openxmlformats.org/officeDocument/2006/relationships/hyperlink" Target="https://www.transparencia.zempoala.gob.mx/transparencia-69/28_licitaciones/2021-2/FINIQUITOS/19.pdf" TargetMode="External"/><Relationship Id="rId61" Type="http://schemas.openxmlformats.org/officeDocument/2006/relationships/hyperlink" Target="https://www.transparencia.zempoala.gob.mx/transparencia-69/28_licitaciones/2021-2/DICTAMEN-TECNICO-Y-ECONOMICO/26.pdf" TargetMode="External"/><Relationship Id="rId82" Type="http://schemas.openxmlformats.org/officeDocument/2006/relationships/hyperlink" Target="https://www.transparencia.zempoala.gob.mx/transparencia-69/28_licitaciones/2021-2/DICTAMEN-TECNICO-Y-ECONOMICO/19.pdf" TargetMode="External"/><Relationship Id="rId152" Type="http://schemas.openxmlformats.org/officeDocument/2006/relationships/hyperlink" Target="https://www.transparencia.zempoala.gob.mx/transparencia-69/28_licitaciones/2021-2/FINIQUITOS/15.pdf" TargetMode="External"/><Relationship Id="rId19" Type="http://schemas.openxmlformats.org/officeDocument/2006/relationships/hyperlink" Target="https://www.transparencia.zempoala.gob.mx/transparencia-69/28_licitaciones/2021-2/INVITACIONES/26.pdf" TargetMode="External"/><Relationship Id="rId14" Type="http://schemas.openxmlformats.org/officeDocument/2006/relationships/hyperlink" Target="https://www.transparencia.zempoala.gob.mx/transparencia-69/28_licitaciones/2021-2/INVITACIONES/21.pdf" TargetMode="External"/><Relationship Id="rId30" Type="http://schemas.openxmlformats.org/officeDocument/2006/relationships/hyperlink" Target="https://www.transparencia.zempoala.gob.mx/transparencia-69/28_licitaciones/2021-2/A-TABLA-68.pdf" TargetMode="External"/><Relationship Id="rId35" Type="http://schemas.openxmlformats.org/officeDocument/2006/relationships/hyperlink" Target="https://www.transparencia.zempoala.gob.mx/transparencia-69/28_licitaciones/2021-2/A-TABLA-68.pdf" TargetMode="External"/><Relationship Id="rId56" Type="http://schemas.openxmlformats.org/officeDocument/2006/relationships/hyperlink" Target="https://www.transparencia.zempoala.gob.mx/transparencia-69/28_licitaciones/2021-2/DICTAMEN-TECNICO-Y-ECONOMICO/21.pdf" TargetMode="External"/><Relationship Id="rId77" Type="http://schemas.openxmlformats.org/officeDocument/2006/relationships/hyperlink" Target="https://www.transparencia.zempoala.gob.mx/transparencia-69/28_licitaciones/2021-2/DICTAMEN-TECNICO-Y-ECONOMICO/15.pdf" TargetMode="External"/><Relationship Id="rId100" Type="http://schemas.openxmlformats.org/officeDocument/2006/relationships/hyperlink" Target="https://www.transparencia.zempoala.gob.mx/transparencia-69/28_licitaciones/2021-2/CONTRATO/23.pdf" TargetMode="External"/><Relationship Id="rId105" Type="http://schemas.openxmlformats.org/officeDocument/2006/relationships/hyperlink" Target="https://www.transparencia.zempoala.gob.mx/transparencia-69/28_licitaciones/2021-2/A-TABLA-70.pdf" TargetMode="External"/><Relationship Id="rId126" Type="http://schemas.openxmlformats.org/officeDocument/2006/relationships/hyperlink" Target="https://www.transparencia.zempoala.gob.mx/transparencia-69/28_licitaciones/2021-2/AVANCE-FISICO/16.pdf" TargetMode="External"/><Relationship Id="rId147" Type="http://schemas.openxmlformats.org/officeDocument/2006/relationships/hyperlink" Target="https://www.transparencia.zempoala.gob.mx/transparencia-69/28_licitaciones/2021-2/AVANCE-FINANCIERA/23.pdf" TargetMode="External"/><Relationship Id="rId8" Type="http://schemas.openxmlformats.org/officeDocument/2006/relationships/hyperlink" Target="https://www.transparencia.zempoala.gob.mx/transparencia-69/28_licitaciones/2021-2/INVITACIONES/.pdf" TargetMode="External"/><Relationship Id="rId51" Type="http://schemas.openxmlformats.org/officeDocument/2006/relationships/hyperlink" Target="https://www.transparencia.zempoala.gob.mx/transparencia-69/28_licitaciones/2021-2/DICTAMEN-TECNICO-Y-ECONOMICO/16.pdf" TargetMode="External"/><Relationship Id="rId72" Type="http://schemas.openxmlformats.org/officeDocument/2006/relationships/hyperlink" Target="https://www.transparencia.zempoala.gob.mx/transparencia-69/28_licitaciones/2021-2/PROPUESTAS/23.pdf" TargetMode="External"/><Relationship Id="rId93" Type="http://schemas.openxmlformats.org/officeDocument/2006/relationships/hyperlink" Target="https://www.transparencia.zempoala.gob.mx/transparencia-69/28_licitaciones/2021-2/CONTRATO/16.pdf" TargetMode="External"/><Relationship Id="rId98" Type="http://schemas.openxmlformats.org/officeDocument/2006/relationships/hyperlink" Target="https://www.transparencia.zempoala.gob.mx/transparencia-69/28_licitaciones/2021-2/CONTRATO/21.pdf" TargetMode="External"/><Relationship Id="rId121" Type="http://schemas.openxmlformats.org/officeDocument/2006/relationships/hyperlink" Target="https://www.transparencia.zempoala.gob.mx/transparencia-69/28_licitaciones/2021-2/A-TABLA-71.pdf" TargetMode="External"/><Relationship Id="rId142" Type="http://schemas.openxmlformats.org/officeDocument/2006/relationships/hyperlink" Target="https://www.transparencia.zempoala.gob.mx/transparencia-69/28_licitaciones/2021-2/AVANCE-FINANCIERA/18.pdf" TargetMode="External"/><Relationship Id="rId163" Type="http://schemas.openxmlformats.org/officeDocument/2006/relationships/hyperlink" Target="https://www.transparencia.zempoala.gob.mx/transparencia-69/28_licitaciones/2021-2/FINIQUITOS/25.pdf" TargetMode="External"/><Relationship Id="rId3" Type="http://schemas.openxmlformats.org/officeDocument/2006/relationships/hyperlink" Target="https://www.transparencia.zempoala.gob.mx/transparencia-69/28_licitaciones/2021-2/A-TABLA-38.pdf" TargetMode="External"/><Relationship Id="rId25" Type="http://schemas.openxmlformats.org/officeDocument/2006/relationships/hyperlink" Target="https://www.transparencia.zempoala.gob.mx/transparencia-69/28_licitaciones/2021-2/A-TABLA-68.pdf" TargetMode="External"/><Relationship Id="rId46" Type="http://schemas.openxmlformats.org/officeDocument/2006/relationships/hyperlink" Target="https://www.transparencia.zempoala.gob.mx/transparencia-69/28_licitaciones/2021-2/A-TABLA-69.pdf" TargetMode="External"/><Relationship Id="rId67" Type="http://schemas.openxmlformats.org/officeDocument/2006/relationships/hyperlink" Target="https://www.transparencia.zempoala.gob.mx/transparencia-69/28_licitaciones/2021-2/PROPUESTAS/18.pdf" TargetMode="External"/><Relationship Id="rId116" Type="http://schemas.openxmlformats.org/officeDocument/2006/relationships/hyperlink" Target="https://www.transparencia.zempoala.gob.mx/transparencia-69/28_licitaciones/2021-2/DICTAMEN-DE-IMPACTO-AMBIENTAL/23.pdf" TargetMode="External"/><Relationship Id="rId137" Type="http://schemas.openxmlformats.org/officeDocument/2006/relationships/hyperlink" Target="https://www.transparencia.zempoala.gob.mx/transparencia-69/28_licitaciones/2021-2/AVANCE-FISICO/27.pdf" TargetMode="External"/><Relationship Id="rId158" Type="http://schemas.openxmlformats.org/officeDocument/2006/relationships/hyperlink" Target="https://www.transparencia.zempoala.gob.mx/transparencia-69/28_licitaciones/2021-2/FINIQUITOS/20.pdf" TargetMode="External"/><Relationship Id="rId20" Type="http://schemas.openxmlformats.org/officeDocument/2006/relationships/hyperlink" Target="https://www.transparencia.zempoala.gob.mx/transparencia-69/28_licitaciones/2021-2/INVITACIONES/27.pdf" TargetMode="External"/><Relationship Id="rId41" Type="http://schemas.openxmlformats.org/officeDocument/2006/relationships/hyperlink" Target="https://www.transparencia.zempoala.gob.mx/transparencia-69/28_licitaciones/2021-2/A-TABLA-69.pdf" TargetMode="External"/><Relationship Id="rId62" Type="http://schemas.openxmlformats.org/officeDocument/2006/relationships/hyperlink" Target="https://www.transparencia.zempoala.gob.mx/transparencia-69/28_licitaciones/2021-2/DICTAMEN-TECNICO-Y-ECONOMICO/27.pdf" TargetMode="External"/><Relationship Id="rId83" Type="http://schemas.openxmlformats.org/officeDocument/2006/relationships/hyperlink" Target="https://www.transparencia.zempoala.gob.mx/transparencia-69/28_licitaciones/2021-2/DICTAMEN-TECNICO-Y-ECONOMICO/20.pdf" TargetMode="External"/><Relationship Id="rId88" Type="http://schemas.openxmlformats.org/officeDocument/2006/relationships/hyperlink" Target="https://www.transparencia.zempoala.gob.mx/transparencia-69/28_licitaciones/2021-2/DICTAMEN-TECNICO-Y-ECONOMICO/25.pdf" TargetMode="External"/><Relationship Id="rId111" Type="http://schemas.openxmlformats.org/officeDocument/2006/relationships/hyperlink" Target="https://www.transparencia.zempoala.gob.mx/transparencia-69/28_licitaciones/2021-2/DICTAMEN-DE-IMPACTO-AMBIENTAL/18.pdf" TargetMode="External"/><Relationship Id="rId132" Type="http://schemas.openxmlformats.org/officeDocument/2006/relationships/hyperlink" Target="https://www.transparencia.zempoala.gob.mx/transparencia-69/28_licitaciones/2021-2/AVANCE-FISICO/22.pdf" TargetMode="External"/><Relationship Id="rId153" Type="http://schemas.openxmlformats.org/officeDocument/2006/relationships/hyperlink" Target="https://www.transparencia.zempoala.gob.mx/transparencia-69/28_licitaciones/2021-2/FINIQUITOS/.pdf" TargetMode="External"/><Relationship Id="rId15" Type="http://schemas.openxmlformats.org/officeDocument/2006/relationships/hyperlink" Target="https://www.transparencia.zempoala.gob.mx/transparencia-69/28_licitaciones/2021-2/INVITACIONES/22.pdf" TargetMode="External"/><Relationship Id="rId36" Type="http://schemas.openxmlformats.org/officeDocument/2006/relationships/hyperlink" Target="https://www.transparencia.zempoala.gob.mx/transparencia-69/28_licitaciones/2021-2/A-TABLA-68.pdf" TargetMode="External"/><Relationship Id="rId57" Type="http://schemas.openxmlformats.org/officeDocument/2006/relationships/hyperlink" Target="https://www.transparencia.zempoala.gob.mx/transparencia-69/28_licitaciones/2021-2/DICTAMEN-TECNICO-Y-ECONOMICO/22.pdf" TargetMode="External"/><Relationship Id="rId106" Type="http://schemas.openxmlformats.org/officeDocument/2006/relationships/hyperlink" Target="https://www.transparencia.zempoala.gob.mx/transparencia-69/28_licitaciones/2021-2/A-TABLA-70.pdf" TargetMode="External"/><Relationship Id="rId127" Type="http://schemas.openxmlformats.org/officeDocument/2006/relationships/hyperlink" Target="https://www.transparencia.zempoala.gob.mx/transparencia-69/28_licitaciones/2021-2/AVANCE-FISICO/17.pdf" TargetMode="External"/><Relationship Id="rId10" Type="http://schemas.openxmlformats.org/officeDocument/2006/relationships/hyperlink" Target="https://www.transparencia.zempoala.gob.mx/transparencia-69/28_licitaciones/2021-2/INVITACIONES/17.pdf" TargetMode="External"/><Relationship Id="rId31" Type="http://schemas.openxmlformats.org/officeDocument/2006/relationships/hyperlink" Target="https://www.transparencia.zempoala.gob.mx/transparencia-69/28_licitaciones/2021-2/A-TABLA-68.pdf" TargetMode="External"/><Relationship Id="rId52" Type="http://schemas.openxmlformats.org/officeDocument/2006/relationships/hyperlink" Target="https://www.transparencia.zempoala.gob.mx/transparencia-69/28_licitaciones/2021-2/DICTAMEN-TECNICO-Y-ECONOMICO/17.pdf" TargetMode="External"/><Relationship Id="rId73" Type="http://schemas.openxmlformats.org/officeDocument/2006/relationships/hyperlink" Target="https://www.transparencia.zempoala.gob.mx/transparencia-69/28_licitaciones/2021-2/PROPUESTAS/24.pdf" TargetMode="External"/><Relationship Id="rId78" Type="http://schemas.openxmlformats.org/officeDocument/2006/relationships/hyperlink" Target="https://www.transparencia.zempoala.gob.mx/transparencia-69/28_licitaciones/2021-2/DICTAMEN-TECNICO-Y-ECONOMICO/.pdf" TargetMode="External"/><Relationship Id="rId94" Type="http://schemas.openxmlformats.org/officeDocument/2006/relationships/hyperlink" Target="https://www.transparencia.zempoala.gob.mx/transparencia-69/28_licitaciones/2021-2/CONTRATO/17.pdf" TargetMode="External"/><Relationship Id="rId99" Type="http://schemas.openxmlformats.org/officeDocument/2006/relationships/hyperlink" Target="https://www.transparencia.zempoala.gob.mx/transparencia-69/28_licitaciones/2021-2/CONTRATO/22.pdf" TargetMode="External"/><Relationship Id="rId101" Type="http://schemas.openxmlformats.org/officeDocument/2006/relationships/hyperlink" Target="https://www.transparencia.zempoala.gob.mx/transparencia-69/28_licitaciones/2021-2/CONTRATO/24.pdf" TargetMode="External"/><Relationship Id="rId122" Type="http://schemas.openxmlformats.org/officeDocument/2006/relationships/hyperlink" Target="https://www.transparencia.zempoala.gob.mx/transparencia-69/28_licitaciones/2021-2/A-TABLA-71.pdf" TargetMode="External"/><Relationship Id="rId143" Type="http://schemas.openxmlformats.org/officeDocument/2006/relationships/hyperlink" Target="https://www.transparencia.zempoala.gob.mx/transparencia-69/28_licitaciones/2021-2/AVANCE-FINANCIERA/19.pdf" TargetMode="External"/><Relationship Id="rId148" Type="http://schemas.openxmlformats.org/officeDocument/2006/relationships/hyperlink" Target="https://www.transparencia.zempoala.gob.mx/transparencia-69/28_licitaciones/2021-2/AVANCE-FINANCIERA/24.pdf" TargetMode="External"/><Relationship Id="rId164" Type="http://schemas.openxmlformats.org/officeDocument/2006/relationships/hyperlink" Target="https://www.transparencia.zempoala.gob.mx/transparencia-69/28_licitaciones/2021-2/FINIQUITOS/26.pdf" TargetMode="External"/><Relationship Id="rId4" Type="http://schemas.openxmlformats.org/officeDocument/2006/relationships/hyperlink" Target="https://www.transparencia.zempoala.gob.mx/transparencia-69/28_licitaciones/2021-2/A-TABLA-38.pdf" TargetMode="External"/><Relationship Id="rId9" Type="http://schemas.openxmlformats.org/officeDocument/2006/relationships/hyperlink" Target="https://www.transparencia.zempoala.gob.mx/transparencia-69/28_licitaciones/2021-2/INVITACIONES/16.pdf" TargetMode="External"/><Relationship Id="rId26" Type="http://schemas.openxmlformats.org/officeDocument/2006/relationships/hyperlink" Target="https://www.transparencia.zempoala.gob.mx/transparencia-69/28_licitaciones/2021-2/A-TABLA-68.pdf" TargetMode="External"/><Relationship Id="rId47" Type="http://schemas.openxmlformats.org/officeDocument/2006/relationships/hyperlink" Target="https://www.transparencia.zempoala.gob.mx/transparencia-69/28_licitaciones/2021-2/A-TABLA-69.pdf" TargetMode="External"/><Relationship Id="rId68" Type="http://schemas.openxmlformats.org/officeDocument/2006/relationships/hyperlink" Target="https://www.transparencia.zempoala.gob.mx/transparencia-69/28_licitaciones/2021-2/PROPUESTAS/19.pdf" TargetMode="External"/><Relationship Id="rId89" Type="http://schemas.openxmlformats.org/officeDocument/2006/relationships/hyperlink" Target="https://www.transparencia.zempoala.gob.mx/transparencia-69/28_licitaciones/2021-2/DICTAMEN-TECNICO-Y-ECONOMICO/26.pdf" TargetMode="External"/><Relationship Id="rId112" Type="http://schemas.openxmlformats.org/officeDocument/2006/relationships/hyperlink" Target="https://www.transparencia.zempoala.gob.mx/transparencia-69/28_licitaciones/2021-2/DICTAMEN-DE-IMPACTO-AMBIENTAL/19.pdf" TargetMode="External"/><Relationship Id="rId133" Type="http://schemas.openxmlformats.org/officeDocument/2006/relationships/hyperlink" Target="https://www.transparencia.zempoala.gob.mx/transparencia-69/28_licitaciones/2021-2/AVANCE-FISICO/23.pdf" TargetMode="External"/><Relationship Id="rId154" Type="http://schemas.openxmlformats.org/officeDocument/2006/relationships/hyperlink" Target="https://www.transparencia.zempoala.gob.mx/transparencia-69/28_licitaciones/2021-2/FINIQUITOS/16.pdf" TargetMode="External"/><Relationship Id="rId16" Type="http://schemas.openxmlformats.org/officeDocument/2006/relationships/hyperlink" Target="https://www.transparencia.zempoala.gob.mx/transparencia-69/28_licitaciones/2021-2/INVITACIONES/23.pdf" TargetMode="External"/><Relationship Id="rId37" Type="http://schemas.openxmlformats.org/officeDocument/2006/relationships/hyperlink" Target="https://www.transparencia.zempoala.gob.mx/transparencia-69/28_licitaciones/2021-2/A-TABLA-69.pdf" TargetMode="External"/><Relationship Id="rId58" Type="http://schemas.openxmlformats.org/officeDocument/2006/relationships/hyperlink" Target="https://www.transparencia.zempoala.gob.mx/transparencia-69/28_licitaciones/2021-2/DICTAMEN-TECNICO-Y-ECONOMICO/23.pdf" TargetMode="External"/><Relationship Id="rId79" Type="http://schemas.openxmlformats.org/officeDocument/2006/relationships/hyperlink" Target="https://www.transparencia.zempoala.gob.mx/transparencia-69/28_licitaciones/2021-2/DICTAMEN-TECNICO-Y-ECONOMICO/16.pdf" TargetMode="External"/><Relationship Id="rId102" Type="http://schemas.openxmlformats.org/officeDocument/2006/relationships/hyperlink" Target="https://www.transparencia.zempoala.gob.mx/transparencia-69/28_licitaciones/2021-2/CONTRATO/25.pdf" TargetMode="External"/><Relationship Id="rId123" Type="http://schemas.openxmlformats.org/officeDocument/2006/relationships/hyperlink" Target="https://www.transparencia.zempoala.gob.mx/transparencia-69/28_licitaciones/2021-2/A-TABLA-71.pdf" TargetMode="External"/><Relationship Id="rId144" Type="http://schemas.openxmlformats.org/officeDocument/2006/relationships/hyperlink" Target="https://www.transparencia.zempoala.gob.mx/transparencia-69/28_licitaciones/2021-2/AVANCE-FINANCIERA/20.pdf" TargetMode="External"/><Relationship Id="rId90" Type="http://schemas.openxmlformats.org/officeDocument/2006/relationships/hyperlink" Target="https://www.transparencia.zempoala.gob.mx/transparencia-69/28_licitaciones/2021-2/DICTAMEN-TECNICO-Y-ECONOMICO/27.pdf" TargetMode="External"/><Relationship Id="rId165" Type="http://schemas.openxmlformats.org/officeDocument/2006/relationships/hyperlink" Target="https://www.transparencia.zempoala.gob.mx/transparencia-69/28_licitaciones/2021-2/FINIQUITOS/27.pdf" TargetMode="External"/><Relationship Id="rId27" Type="http://schemas.openxmlformats.org/officeDocument/2006/relationships/hyperlink" Target="https://www.transparencia.zempoala.gob.mx/transparencia-69/28_licitaciones/2021-2/A-TABLA-68.pdf" TargetMode="External"/><Relationship Id="rId48" Type="http://schemas.openxmlformats.org/officeDocument/2006/relationships/hyperlink" Target="https://www.transparencia.zempoala.gob.mx/transparencia-69/28_licitaciones/2021-2/A-TABLA-69.pdf" TargetMode="External"/><Relationship Id="rId69" Type="http://schemas.openxmlformats.org/officeDocument/2006/relationships/hyperlink" Target="https://www.transparencia.zempoala.gob.mx/transparencia-69/28_licitaciones/2021-2/PROPUESTAS/20.pdf" TargetMode="External"/><Relationship Id="rId113" Type="http://schemas.openxmlformats.org/officeDocument/2006/relationships/hyperlink" Target="https://www.transparencia.zempoala.gob.mx/transparencia-69/28_licitaciones/2021-2/DICTAMEN-DE-IMPACTO-AMBIENTAL/20.pdf" TargetMode="External"/><Relationship Id="rId134" Type="http://schemas.openxmlformats.org/officeDocument/2006/relationships/hyperlink" Target="https://www.transparencia.zempoala.gob.mx/transparencia-69/28_licitaciones/2021-2/AVANCE-FISICO/24.pdf" TargetMode="External"/><Relationship Id="rId80" Type="http://schemas.openxmlformats.org/officeDocument/2006/relationships/hyperlink" Target="https://www.transparencia.zempoala.gob.mx/transparencia-69/28_licitaciones/2021-2/DICTAMEN-TECNICO-Y-ECONOMICO/17.pdf" TargetMode="External"/><Relationship Id="rId155" Type="http://schemas.openxmlformats.org/officeDocument/2006/relationships/hyperlink" Target="https://www.transparencia.zempoala.gob.mx/transparencia-69/28_licitaciones/2021-2/FINIQUITOS/17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8_licitaciones/2021-2/CONVENIO/16.pdf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transparencia.zempoala.gob.mx/transparencia-69/28_licitaciones/2021-2/CONVENIO/17.pdf" TargetMode="External"/><Relationship Id="rId7" Type="http://schemas.openxmlformats.org/officeDocument/2006/relationships/hyperlink" Target="https://www.transparencia.zempoala.gob.mx/transparencia-69/28_licitaciones/2021-2/CONVENIO/15.pdf" TargetMode="External"/><Relationship Id="rId12" Type="http://schemas.openxmlformats.org/officeDocument/2006/relationships/hyperlink" Target="https://www.transparencia.zempoala.gob.mx/transparencia-69/28_licitaciones/2021-2/CONVENIO/27.pdf" TargetMode="External"/><Relationship Id="rId2" Type="http://schemas.openxmlformats.org/officeDocument/2006/relationships/hyperlink" Target="https://www.transparencia.zempoala.gob.mx/transparencia-69/28_licitaciones/2021-2/CONVENIO/16.pdf" TargetMode="External"/><Relationship Id="rId1" Type="http://schemas.openxmlformats.org/officeDocument/2006/relationships/hyperlink" Target="https://www.transparencia.zempoala.gob.mx/transparencia-69/28_licitaciones/2021-2/CONVENIO/15.pdf" TargetMode="External"/><Relationship Id="rId6" Type="http://schemas.openxmlformats.org/officeDocument/2006/relationships/hyperlink" Target="https://www.transparencia.zempoala.gob.mx/transparencia-69/28_licitaciones/2021-2/CONVENIO/27.pdf" TargetMode="External"/><Relationship Id="rId11" Type="http://schemas.openxmlformats.org/officeDocument/2006/relationships/hyperlink" Target="https://www.transparencia.zempoala.gob.mx/transparencia-69/28_licitaciones/2021-2/CONVENIO/19.pdf" TargetMode="External"/><Relationship Id="rId5" Type="http://schemas.openxmlformats.org/officeDocument/2006/relationships/hyperlink" Target="https://www.transparencia.zempoala.gob.mx/transparencia-69/28_licitaciones/2021-2/CONVENIO/19.pdf" TargetMode="External"/><Relationship Id="rId10" Type="http://schemas.openxmlformats.org/officeDocument/2006/relationships/hyperlink" Target="https://www.transparencia.zempoala.gob.mx/transparencia-69/28_licitaciones/2021-2/CONVENIO/18.pdf" TargetMode="External"/><Relationship Id="rId4" Type="http://schemas.openxmlformats.org/officeDocument/2006/relationships/hyperlink" Target="https://www.transparencia.zempoala.gob.mx/transparencia-69/28_licitaciones/2021-2/CONVENIO/18.pdf" TargetMode="External"/><Relationship Id="rId9" Type="http://schemas.openxmlformats.org/officeDocument/2006/relationships/hyperlink" Target="https://www.transparencia.zempoala.gob.mx/transparencia-69/28_licitaciones/2021-2/CONVENIO/17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www.transparencia.zempoala.gob.mx/transparencia-69/28_licitaciones/2021-2/CONVENIO/16.pdf" TargetMode="External"/><Relationship Id="rId7" Type="http://schemas.openxmlformats.org/officeDocument/2006/relationships/hyperlink" Target="https://www.transparencia.zempoala.gob.mx/transparencia-69/28_licitaciones/2021-2/CONVENIO/27.pdf" TargetMode="External"/><Relationship Id="rId2" Type="http://schemas.openxmlformats.org/officeDocument/2006/relationships/hyperlink" Target="https://www.transparencia.zempoala.gob.mx/transparencia-69/28_licitaciones/2021-2/CONVENIO/.pdf" TargetMode="External"/><Relationship Id="rId1" Type="http://schemas.openxmlformats.org/officeDocument/2006/relationships/hyperlink" Target="https://www.transparencia.zempoala.gob.mx/transparencia-69/28_licitaciones/2021-2/CONVENIO/15.pdf" TargetMode="External"/><Relationship Id="rId6" Type="http://schemas.openxmlformats.org/officeDocument/2006/relationships/hyperlink" Target="https://www.transparencia.zempoala.gob.mx/transparencia-69/28_licitaciones/2021-2/CONVENIO/19.pdf" TargetMode="External"/><Relationship Id="rId5" Type="http://schemas.openxmlformats.org/officeDocument/2006/relationships/hyperlink" Target="https://www.transparencia.zempoala.gob.mx/transparencia-69/28_licitaciones/2021-2/CONVENIO/18.pdf" TargetMode="External"/><Relationship Id="rId4" Type="http://schemas.openxmlformats.org/officeDocument/2006/relationships/hyperlink" Target="https://www.transparencia.zempoala.gob.mx/transparencia-69/28_licitaciones/2021-2/CONVENIO/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D24"/>
  <sheetViews>
    <sheetView tabSelected="1" topLeftCell="A2" zoomScaleNormal="100" workbookViewId="0">
      <selection activeCell="E12" sqref="E12"/>
    </sheetView>
  </sheetViews>
  <sheetFormatPr baseColWidth="10" defaultColWidth="9.140625" defaultRowHeight="15" x14ac:dyDescent="0.25"/>
  <cols>
    <col min="1" max="1" width="9.140625" style="4"/>
    <col min="2" max="2" width="13.85546875" style="4" customWidth="1"/>
    <col min="3" max="4" width="23.7109375" style="4" customWidth="1"/>
    <col min="5" max="5" width="42.140625" style="4" customWidth="1"/>
    <col min="6" max="8" width="25" style="4" customWidth="1"/>
    <col min="9" max="9" width="26.28515625" style="5" customWidth="1"/>
    <col min="10" max="10" width="61.7109375" style="4" customWidth="1"/>
    <col min="11" max="11" width="26.28515625" style="4" customWidth="1"/>
    <col min="12" max="12" width="48.7109375" style="4" customWidth="1"/>
    <col min="13" max="16" width="28.7109375" style="4" customWidth="1"/>
    <col min="17" max="18" width="57" style="4" customWidth="1"/>
    <col min="19" max="19" width="59.85546875" style="4" customWidth="1"/>
    <col min="20" max="22" width="27.42578125" style="4" customWidth="1"/>
    <col min="23" max="23" width="44.85546875" style="4" customWidth="1"/>
    <col min="24" max="38" width="30.85546875" style="4" customWidth="1"/>
    <col min="39" max="41" width="38.7109375" style="4" customWidth="1"/>
    <col min="42" max="42" width="49.7109375" style="4" customWidth="1"/>
    <col min="43" max="56" width="30.85546875" style="4" customWidth="1"/>
    <col min="57" max="57" width="42" style="4" customWidth="1"/>
    <col min="58" max="59" width="30.85546875" style="4" customWidth="1"/>
    <col min="60" max="60" width="61.85546875" style="4" customWidth="1"/>
    <col min="61" max="63" width="30.85546875" style="4" customWidth="1"/>
    <col min="64" max="65" width="47.85546875" style="4" customWidth="1"/>
    <col min="66" max="66" width="30.85546875" style="4" customWidth="1"/>
    <col min="67" max="67" width="41.28515625" style="4" customWidth="1"/>
    <col min="68" max="68" width="67.5703125" style="5" customWidth="1"/>
    <col min="69" max="69" width="41.28515625" style="4" customWidth="1"/>
    <col min="70" max="73" width="30.85546875" style="4" customWidth="1"/>
    <col min="74" max="74" width="59.5703125" style="4" customWidth="1"/>
    <col min="75" max="75" width="59.42578125" style="4" customWidth="1"/>
    <col min="76" max="76" width="37" style="4" customWidth="1"/>
    <col min="77" max="77" width="62.140625" style="5" customWidth="1"/>
    <col min="78" max="78" width="37" style="4" customWidth="1"/>
    <col min="79" max="80" width="24.42578125" style="4" customWidth="1"/>
    <col min="81" max="81" width="72" style="4" customWidth="1"/>
    <col min="82" max="16384" width="9.140625" style="4"/>
  </cols>
  <sheetData>
    <row r="1" spans="2:81" hidden="1" x14ac:dyDescent="0.25">
      <c r="B1" s="4" t="s">
        <v>0</v>
      </c>
    </row>
    <row r="5" spans="2:81" x14ac:dyDescent="0.25">
      <c r="B5" s="33" t="s">
        <v>1</v>
      </c>
      <c r="C5" s="33"/>
      <c r="D5" s="23" t="s">
        <v>2</v>
      </c>
      <c r="E5" s="33" t="s">
        <v>3</v>
      </c>
      <c r="F5" s="33"/>
      <c r="G5" s="33"/>
      <c r="H5" s="33"/>
      <c r="I5" s="4"/>
    </row>
    <row r="6" spans="2:81" ht="43.5" customHeight="1" x14ac:dyDescent="0.25">
      <c r="B6" s="35" t="s">
        <v>4</v>
      </c>
      <c r="C6" s="35"/>
      <c r="D6" s="25" t="s">
        <v>5</v>
      </c>
      <c r="E6" s="35" t="s">
        <v>6</v>
      </c>
      <c r="F6" s="35"/>
      <c r="G6" s="35"/>
      <c r="H6" s="35"/>
      <c r="I6" s="4"/>
      <c r="CA6" s="30"/>
    </row>
    <row r="7" spans="2:81" hidden="1" x14ac:dyDescent="0.25">
      <c r="B7" s="4" t="s">
        <v>7</v>
      </c>
      <c r="C7" s="4" t="s">
        <v>8</v>
      </c>
      <c r="D7" s="4" t="s">
        <v>8</v>
      </c>
      <c r="E7" s="4" t="s">
        <v>9</v>
      </c>
      <c r="F7" s="4" t="s">
        <v>9</v>
      </c>
      <c r="G7" s="4" t="s">
        <v>9</v>
      </c>
      <c r="H7" s="4" t="s">
        <v>10</v>
      </c>
      <c r="I7" s="5" t="s">
        <v>7</v>
      </c>
      <c r="J7" s="4" t="s">
        <v>11</v>
      </c>
      <c r="K7" s="4" t="s">
        <v>8</v>
      </c>
      <c r="L7" s="4" t="s">
        <v>12</v>
      </c>
      <c r="M7" s="4" t="s">
        <v>10</v>
      </c>
      <c r="N7" s="4" t="s">
        <v>8</v>
      </c>
      <c r="O7" s="4" t="s">
        <v>10</v>
      </c>
      <c r="P7" s="4" t="s">
        <v>10</v>
      </c>
      <c r="Q7" s="4" t="s">
        <v>11</v>
      </c>
      <c r="R7" s="4" t="s">
        <v>11</v>
      </c>
      <c r="S7" s="4" t="s">
        <v>11</v>
      </c>
      <c r="T7" s="4" t="s">
        <v>12</v>
      </c>
      <c r="U7" s="4" t="s">
        <v>12</v>
      </c>
      <c r="V7" s="4" t="s">
        <v>12</v>
      </c>
      <c r="W7" s="4" t="s">
        <v>12</v>
      </c>
      <c r="X7" s="4" t="s">
        <v>7</v>
      </c>
      <c r="Y7" s="4" t="s">
        <v>9</v>
      </c>
      <c r="Z7" s="4" t="s">
        <v>7</v>
      </c>
      <c r="AA7" s="4" t="s">
        <v>7</v>
      </c>
      <c r="AB7" s="4" t="s">
        <v>7</v>
      </c>
      <c r="AC7" s="4" t="s">
        <v>9</v>
      </c>
      <c r="AD7" s="4" t="s">
        <v>12</v>
      </c>
      <c r="AE7" s="4" t="s">
        <v>7</v>
      </c>
      <c r="AF7" s="4" t="s">
        <v>12</v>
      </c>
      <c r="AG7" s="4" t="s">
        <v>7</v>
      </c>
      <c r="AH7" s="4" t="s">
        <v>12</v>
      </c>
      <c r="AI7" s="4" t="s">
        <v>7</v>
      </c>
      <c r="AJ7" s="4" t="s">
        <v>9</v>
      </c>
      <c r="AK7" s="4" t="s">
        <v>7</v>
      </c>
      <c r="AL7" s="4" t="s">
        <v>12</v>
      </c>
      <c r="AM7" s="4" t="s">
        <v>12</v>
      </c>
      <c r="AN7" s="4" t="s">
        <v>12</v>
      </c>
      <c r="AO7" s="4" t="s">
        <v>12</v>
      </c>
      <c r="AP7" s="4" t="s">
        <v>12</v>
      </c>
      <c r="AQ7" s="4" t="s">
        <v>12</v>
      </c>
      <c r="AR7" s="4" t="s">
        <v>12</v>
      </c>
      <c r="AS7" s="4" t="s">
        <v>12</v>
      </c>
      <c r="AT7" s="4" t="s">
        <v>7</v>
      </c>
      <c r="AU7" s="4" t="s">
        <v>8</v>
      </c>
      <c r="AV7" s="4" t="s">
        <v>8</v>
      </c>
      <c r="AW7" s="4" t="s">
        <v>8</v>
      </c>
      <c r="AX7" s="4" t="s">
        <v>13</v>
      </c>
      <c r="AY7" s="4" t="s">
        <v>13</v>
      </c>
      <c r="AZ7" s="4" t="s">
        <v>13</v>
      </c>
      <c r="BA7" s="4" t="s">
        <v>13</v>
      </c>
      <c r="BB7" s="4" t="s">
        <v>7</v>
      </c>
      <c r="BC7" s="4" t="s">
        <v>7</v>
      </c>
      <c r="BD7" s="4" t="s">
        <v>7</v>
      </c>
      <c r="BE7" s="4" t="s">
        <v>12</v>
      </c>
      <c r="BF7" s="4" t="s">
        <v>8</v>
      </c>
      <c r="BG7" s="4" t="s">
        <v>8</v>
      </c>
      <c r="BH7" s="4" t="s">
        <v>11</v>
      </c>
      <c r="BI7" s="4" t="s">
        <v>11</v>
      </c>
      <c r="BJ7" s="4" t="s">
        <v>10</v>
      </c>
      <c r="BK7" s="4" t="s">
        <v>9</v>
      </c>
      <c r="BL7" s="4" t="s">
        <v>7</v>
      </c>
      <c r="BM7" s="4" t="s">
        <v>7</v>
      </c>
      <c r="BN7" s="4" t="s">
        <v>12</v>
      </c>
      <c r="BO7" s="4" t="s">
        <v>12</v>
      </c>
      <c r="BP7" s="5" t="s">
        <v>11</v>
      </c>
      <c r="BQ7" s="4" t="s">
        <v>12</v>
      </c>
      <c r="BR7" s="4" t="s">
        <v>9</v>
      </c>
      <c r="BS7" s="4" t="s">
        <v>9</v>
      </c>
      <c r="BT7" s="4" t="s">
        <v>10</v>
      </c>
      <c r="BU7" s="4" t="s">
        <v>12</v>
      </c>
      <c r="BV7" s="4" t="s">
        <v>11</v>
      </c>
      <c r="BW7" s="4" t="s">
        <v>11</v>
      </c>
      <c r="BX7" s="4" t="s">
        <v>11</v>
      </c>
      <c r="BY7" s="5" t="s">
        <v>11</v>
      </c>
      <c r="BZ7" s="4" t="s">
        <v>12</v>
      </c>
      <c r="CA7" s="4" t="s">
        <v>8</v>
      </c>
      <c r="CB7" s="4" t="s">
        <v>14</v>
      </c>
      <c r="CC7" s="4" t="s">
        <v>15</v>
      </c>
    </row>
    <row r="8" spans="2:81" hidden="1" x14ac:dyDescent="0.25"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22</v>
      </c>
      <c r="I8" s="5" t="s">
        <v>23</v>
      </c>
      <c r="J8" s="4" t="s">
        <v>24</v>
      </c>
      <c r="K8" s="4" t="s">
        <v>25</v>
      </c>
      <c r="L8" s="4" t="s">
        <v>26</v>
      </c>
      <c r="M8" s="4" t="s">
        <v>27</v>
      </c>
      <c r="N8" s="4" t="s">
        <v>28</v>
      </c>
      <c r="O8" s="4" t="s">
        <v>29</v>
      </c>
      <c r="P8" s="4" t="s">
        <v>30</v>
      </c>
      <c r="Q8" s="4" t="s">
        <v>31</v>
      </c>
      <c r="R8" s="4" t="s">
        <v>32</v>
      </c>
      <c r="S8" s="4" t="s">
        <v>33</v>
      </c>
      <c r="T8" s="4" t="s">
        <v>34</v>
      </c>
      <c r="U8" s="4" t="s">
        <v>35</v>
      </c>
      <c r="V8" s="4" t="s">
        <v>36</v>
      </c>
      <c r="W8" s="4" t="s">
        <v>37</v>
      </c>
      <c r="X8" s="4" t="s">
        <v>38</v>
      </c>
      <c r="Y8" s="4" t="s">
        <v>39</v>
      </c>
      <c r="Z8" s="4" t="s">
        <v>40</v>
      </c>
      <c r="AA8" s="4" t="s">
        <v>41</v>
      </c>
      <c r="AB8" s="4" t="s">
        <v>42</v>
      </c>
      <c r="AC8" s="4" t="s">
        <v>43</v>
      </c>
      <c r="AD8" s="4" t="s">
        <v>44</v>
      </c>
      <c r="AE8" s="4" t="s">
        <v>45</v>
      </c>
      <c r="AF8" s="4" t="s">
        <v>46</v>
      </c>
      <c r="AG8" s="4" t="s">
        <v>47</v>
      </c>
      <c r="AH8" s="4" t="s">
        <v>48</v>
      </c>
      <c r="AI8" s="4" t="s">
        <v>49</v>
      </c>
      <c r="AJ8" s="4" t="s">
        <v>50</v>
      </c>
      <c r="AK8" s="4" t="s">
        <v>51</v>
      </c>
      <c r="AL8" s="4" t="s">
        <v>52</v>
      </c>
      <c r="AM8" s="4" t="s">
        <v>53</v>
      </c>
      <c r="AN8" s="4" t="s">
        <v>54</v>
      </c>
      <c r="AO8" s="4" t="s">
        <v>55</v>
      </c>
      <c r="AP8" s="4" t="s">
        <v>56</v>
      </c>
      <c r="AQ8" s="4" t="s">
        <v>57</v>
      </c>
      <c r="AR8" s="4" t="s">
        <v>58</v>
      </c>
      <c r="AS8" s="4" t="s">
        <v>59</v>
      </c>
      <c r="AT8" s="4" t="s">
        <v>60</v>
      </c>
      <c r="AU8" s="4" t="s">
        <v>61</v>
      </c>
      <c r="AV8" s="4" t="s">
        <v>62</v>
      </c>
      <c r="AW8" s="4" t="s">
        <v>63</v>
      </c>
      <c r="AX8" s="4" t="s">
        <v>64</v>
      </c>
      <c r="AY8" s="4" t="s">
        <v>65</v>
      </c>
      <c r="AZ8" s="4" t="s">
        <v>66</v>
      </c>
      <c r="BA8" s="4" t="s">
        <v>67</v>
      </c>
      <c r="BB8" s="4" t="s">
        <v>68</v>
      </c>
      <c r="BC8" s="4" t="s">
        <v>69</v>
      </c>
      <c r="BD8" s="4" t="s">
        <v>70</v>
      </c>
      <c r="BE8" s="4" t="s">
        <v>71</v>
      </c>
      <c r="BF8" s="4" t="s">
        <v>72</v>
      </c>
      <c r="BG8" s="4" t="s">
        <v>73</v>
      </c>
      <c r="BH8" s="4" t="s">
        <v>74</v>
      </c>
      <c r="BI8" s="4" t="s">
        <v>75</v>
      </c>
      <c r="BJ8" s="4" t="s">
        <v>76</v>
      </c>
      <c r="BK8" s="4" t="s">
        <v>77</v>
      </c>
      <c r="BL8" s="4" t="s">
        <v>78</v>
      </c>
      <c r="BM8" s="4" t="s">
        <v>79</v>
      </c>
      <c r="BN8" s="4" t="s">
        <v>80</v>
      </c>
      <c r="BO8" s="4" t="s">
        <v>81</v>
      </c>
      <c r="BP8" s="5" t="s">
        <v>82</v>
      </c>
      <c r="BQ8" s="4" t="s">
        <v>83</v>
      </c>
      <c r="BR8" s="4" t="s">
        <v>84</v>
      </c>
      <c r="BS8" s="4" t="s">
        <v>85</v>
      </c>
      <c r="BT8" s="4" t="s">
        <v>86</v>
      </c>
      <c r="BU8" s="4" t="s">
        <v>87</v>
      </c>
      <c r="BV8" s="4" t="s">
        <v>88</v>
      </c>
      <c r="BW8" s="4" t="s">
        <v>89</v>
      </c>
      <c r="BX8" s="4" t="s">
        <v>90</v>
      </c>
      <c r="BY8" s="5" t="s">
        <v>91</v>
      </c>
      <c r="BZ8" s="4" t="s">
        <v>92</v>
      </c>
      <c r="CA8" s="4" t="s">
        <v>93</v>
      </c>
      <c r="CB8" s="4" t="s">
        <v>94</v>
      </c>
      <c r="CC8" s="4" t="s">
        <v>95</v>
      </c>
    </row>
    <row r="10" spans="2:81" x14ac:dyDescent="0.25">
      <c r="B10" s="33" t="s">
        <v>96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</row>
    <row r="11" spans="2:81" ht="51" x14ac:dyDescent="0.25">
      <c r="B11" s="24" t="s">
        <v>97</v>
      </c>
      <c r="C11" s="24" t="s">
        <v>98</v>
      </c>
      <c r="D11" s="24" t="s">
        <v>99</v>
      </c>
      <c r="E11" s="24" t="s">
        <v>100</v>
      </c>
      <c r="F11" s="24" t="s">
        <v>101</v>
      </c>
      <c r="G11" s="24" t="s">
        <v>102</v>
      </c>
      <c r="H11" s="24" t="s">
        <v>103</v>
      </c>
      <c r="I11" s="24" t="s">
        <v>104</v>
      </c>
      <c r="J11" s="24" t="s">
        <v>105</v>
      </c>
      <c r="K11" s="24" t="s">
        <v>106</v>
      </c>
      <c r="L11" s="24" t="s">
        <v>107</v>
      </c>
      <c r="M11" s="24" t="s">
        <v>108</v>
      </c>
      <c r="N11" s="24" t="s">
        <v>109</v>
      </c>
      <c r="O11" s="24" t="s">
        <v>110</v>
      </c>
      <c r="P11" s="24" t="s">
        <v>111</v>
      </c>
      <c r="Q11" s="24" t="s">
        <v>112</v>
      </c>
      <c r="R11" s="24" t="s">
        <v>113</v>
      </c>
      <c r="S11" s="24" t="s">
        <v>114</v>
      </c>
      <c r="T11" s="24" t="s">
        <v>115</v>
      </c>
      <c r="U11" s="24" t="s">
        <v>116</v>
      </c>
      <c r="V11" s="24" t="s">
        <v>117</v>
      </c>
      <c r="W11" s="24" t="s">
        <v>118</v>
      </c>
      <c r="X11" s="24" t="s">
        <v>119</v>
      </c>
      <c r="Y11" s="24" t="s">
        <v>120</v>
      </c>
      <c r="Z11" s="24" t="s">
        <v>121</v>
      </c>
      <c r="AA11" s="24" t="s">
        <v>122</v>
      </c>
      <c r="AB11" s="24" t="s">
        <v>123</v>
      </c>
      <c r="AC11" s="24" t="s">
        <v>124</v>
      </c>
      <c r="AD11" s="24" t="s">
        <v>125</v>
      </c>
      <c r="AE11" s="24" t="s">
        <v>126</v>
      </c>
      <c r="AF11" s="24" t="s">
        <v>127</v>
      </c>
      <c r="AG11" s="24" t="s">
        <v>128</v>
      </c>
      <c r="AH11" s="24" t="s">
        <v>129</v>
      </c>
      <c r="AI11" s="24" t="s">
        <v>130</v>
      </c>
      <c r="AJ11" s="24" t="s">
        <v>131</v>
      </c>
      <c r="AK11" s="24" t="s">
        <v>132</v>
      </c>
      <c r="AL11" s="24" t="s">
        <v>133</v>
      </c>
      <c r="AM11" s="24" t="s">
        <v>134</v>
      </c>
      <c r="AN11" s="24" t="s">
        <v>135</v>
      </c>
      <c r="AO11" s="24" t="s">
        <v>136</v>
      </c>
      <c r="AP11" s="24" t="s">
        <v>137</v>
      </c>
      <c r="AQ11" s="24" t="s">
        <v>138</v>
      </c>
      <c r="AR11" s="24" t="s">
        <v>139</v>
      </c>
      <c r="AS11" s="24" t="s">
        <v>140</v>
      </c>
      <c r="AT11" s="24" t="s">
        <v>141</v>
      </c>
      <c r="AU11" s="24" t="s">
        <v>142</v>
      </c>
      <c r="AV11" s="24" t="s">
        <v>143</v>
      </c>
      <c r="AW11" s="24" t="s">
        <v>144</v>
      </c>
      <c r="AX11" s="24" t="s">
        <v>145</v>
      </c>
      <c r="AY11" s="24" t="s">
        <v>146</v>
      </c>
      <c r="AZ11" s="24" t="s">
        <v>147</v>
      </c>
      <c r="BA11" s="24" t="s">
        <v>148</v>
      </c>
      <c r="BB11" s="24" t="s">
        <v>149</v>
      </c>
      <c r="BC11" s="24" t="s">
        <v>150</v>
      </c>
      <c r="BD11" s="24" t="s">
        <v>151</v>
      </c>
      <c r="BE11" s="24" t="s">
        <v>152</v>
      </c>
      <c r="BF11" s="24" t="s">
        <v>153</v>
      </c>
      <c r="BG11" s="24" t="s">
        <v>154</v>
      </c>
      <c r="BH11" s="24" t="s">
        <v>155</v>
      </c>
      <c r="BI11" s="24" t="s">
        <v>156</v>
      </c>
      <c r="BJ11" s="24" t="s">
        <v>157</v>
      </c>
      <c r="BK11" s="24" t="s">
        <v>158</v>
      </c>
      <c r="BL11" s="24" t="s">
        <v>159</v>
      </c>
      <c r="BM11" s="24" t="s">
        <v>160</v>
      </c>
      <c r="BN11" s="24" t="s">
        <v>161</v>
      </c>
      <c r="BO11" s="24" t="s">
        <v>162</v>
      </c>
      <c r="BP11" s="24" t="s">
        <v>163</v>
      </c>
      <c r="BQ11" s="24" t="s">
        <v>164</v>
      </c>
      <c r="BR11" s="24" t="s">
        <v>165</v>
      </c>
      <c r="BS11" s="24" t="s">
        <v>166</v>
      </c>
      <c r="BT11" s="24" t="s">
        <v>167</v>
      </c>
      <c r="BU11" s="24" t="s">
        <v>168</v>
      </c>
      <c r="BV11" s="24" t="s">
        <v>169</v>
      </c>
      <c r="BW11" s="24" t="s">
        <v>170</v>
      </c>
      <c r="BX11" s="24" t="s">
        <v>171</v>
      </c>
      <c r="BY11" s="24" t="s">
        <v>172</v>
      </c>
      <c r="BZ11" s="24" t="s">
        <v>173</v>
      </c>
      <c r="CA11" s="24" t="s">
        <v>174</v>
      </c>
      <c r="CB11" s="24" t="s">
        <v>175</v>
      </c>
      <c r="CC11" s="24" t="s">
        <v>176</v>
      </c>
    </row>
    <row r="12" spans="2:81" s="6" customFormat="1" ht="45" x14ac:dyDescent="0.25">
      <c r="B12" s="8">
        <v>2021</v>
      </c>
      <c r="C12" s="9">
        <v>44287</v>
      </c>
      <c r="D12" s="9">
        <v>44377</v>
      </c>
      <c r="E12" s="8" t="s">
        <v>178</v>
      </c>
      <c r="F12" s="8" t="s">
        <v>180</v>
      </c>
      <c r="G12" s="8" t="s">
        <v>185</v>
      </c>
      <c r="H12" s="31" t="s">
        <v>510</v>
      </c>
      <c r="I12" s="10" t="s">
        <v>439</v>
      </c>
      <c r="J12" s="31" t="s">
        <v>523</v>
      </c>
      <c r="K12" s="11">
        <v>44141</v>
      </c>
      <c r="L12" s="12" t="s">
        <v>395</v>
      </c>
      <c r="M12" s="31" t="s">
        <v>536</v>
      </c>
      <c r="N12" s="9">
        <v>44147</v>
      </c>
      <c r="O12" s="31" t="s">
        <v>549</v>
      </c>
      <c r="P12" s="31" t="s">
        <v>550</v>
      </c>
      <c r="Q12" s="31" t="s">
        <v>575</v>
      </c>
      <c r="R12" s="31" t="s">
        <v>588</v>
      </c>
      <c r="S12" s="31" t="s">
        <v>575</v>
      </c>
      <c r="T12" s="12" t="s">
        <v>386</v>
      </c>
      <c r="U12" s="12" t="s">
        <v>387</v>
      </c>
      <c r="V12" s="12" t="s">
        <v>346</v>
      </c>
      <c r="W12" s="12" t="s">
        <v>389</v>
      </c>
      <c r="X12" s="8" t="s">
        <v>335</v>
      </c>
      <c r="Y12" s="8" t="s">
        <v>193</v>
      </c>
      <c r="Z12" s="12" t="s">
        <v>445</v>
      </c>
      <c r="AA12" s="12">
        <v>4</v>
      </c>
      <c r="AB12" s="12" t="s">
        <v>413</v>
      </c>
      <c r="AC12" s="8" t="s">
        <v>218</v>
      </c>
      <c r="AD12" s="12" t="s">
        <v>446</v>
      </c>
      <c r="AE12" s="8">
        <v>77</v>
      </c>
      <c r="AF12" s="12" t="s">
        <v>415</v>
      </c>
      <c r="AG12" s="8">
        <v>77</v>
      </c>
      <c r="AH12" s="8" t="s">
        <v>415</v>
      </c>
      <c r="AI12" s="8">
        <v>13</v>
      </c>
      <c r="AJ12" s="8" t="s">
        <v>272</v>
      </c>
      <c r="AK12" s="8">
        <v>43690</v>
      </c>
      <c r="AL12" s="12" t="s">
        <v>391</v>
      </c>
      <c r="AM12" s="8" t="s">
        <v>416</v>
      </c>
      <c r="AN12" s="8" t="s">
        <v>416</v>
      </c>
      <c r="AO12" s="8" t="s">
        <v>416</v>
      </c>
      <c r="AP12" s="12" t="s">
        <v>417</v>
      </c>
      <c r="AQ12" s="12" t="s">
        <v>427</v>
      </c>
      <c r="AR12" s="12" t="s">
        <v>392</v>
      </c>
      <c r="AS12" s="12" t="s">
        <v>501</v>
      </c>
      <c r="AT12" s="8" t="s">
        <v>336</v>
      </c>
      <c r="AU12" s="9">
        <v>44141</v>
      </c>
      <c r="AV12" s="9">
        <v>44151</v>
      </c>
      <c r="AW12" s="9">
        <v>44177</v>
      </c>
      <c r="AX12" s="8">
        <v>224137.93100000001</v>
      </c>
      <c r="AY12" s="8">
        <v>260000</v>
      </c>
      <c r="AZ12" s="8">
        <v>260000</v>
      </c>
      <c r="BA12" s="8">
        <v>260000</v>
      </c>
      <c r="BB12" s="12" t="s">
        <v>376</v>
      </c>
      <c r="BC12" s="12" t="s">
        <v>376</v>
      </c>
      <c r="BD12" s="8" t="s">
        <v>377</v>
      </c>
      <c r="BE12" s="12" t="s">
        <v>378</v>
      </c>
      <c r="BF12" s="9">
        <v>44151</v>
      </c>
      <c r="BG12" s="9">
        <v>44177</v>
      </c>
      <c r="BH12" s="31" t="s">
        <v>601</v>
      </c>
      <c r="BI12" s="8"/>
      <c r="BJ12" s="31" t="s">
        <v>614</v>
      </c>
      <c r="BK12" s="8" t="s">
        <v>285</v>
      </c>
      <c r="BL12" s="8" t="s">
        <v>422</v>
      </c>
      <c r="BM12" s="8" t="s">
        <v>379</v>
      </c>
      <c r="BN12" s="12" t="s">
        <v>381</v>
      </c>
      <c r="BO12" s="12" t="s">
        <v>395</v>
      </c>
      <c r="BP12" s="32" t="s">
        <v>627</v>
      </c>
      <c r="BQ12" s="10" t="s">
        <v>398</v>
      </c>
      <c r="BR12" s="8" t="s">
        <v>288</v>
      </c>
      <c r="BS12" s="8" t="s">
        <v>289</v>
      </c>
      <c r="BT12" s="31" t="s">
        <v>640</v>
      </c>
      <c r="BU12" s="12" t="s">
        <v>502</v>
      </c>
      <c r="BV12" s="31" t="s">
        <v>646</v>
      </c>
      <c r="BW12" s="31" t="s">
        <v>659</v>
      </c>
      <c r="BX12" s="8"/>
      <c r="BY12" s="32" t="s">
        <v>672</v>
      </c>
      <c r="BZ12" s="12" t="s">
        <v>426</v>
      </c>
      <c r="CA12" s="9">
        <v>44377</v>
      </c>
      <c r="CB12" s="9">
        <v>44377</v>
      </c>
      <c r="CC12" s="8" t="s">
        <v>399</v>
      </c>
    </row>
    <row r="13" spans="2:81" s="6" customFormat="1" ht="45" x14ac:dyDescent="0.25">
      <c r="B13" s="8">
        <v>2021</v>
      </c>
      <c r="C13" s="9">
        <v>44287</v>
      </c>
      <c r="D13" s="9">
        <v>44377</v>
      </c>
      <c r="E13" s="8" t="s">
        <v>178</v>
      </c>
      <c r="F13" s="8" t="s">
        <v>180</v>
      </c>
      <c r="G13" s="8" t="s">
        <v>185</v>
      </c>
      <c r="H13" s="31" t="s">
        <v>511</v>
      </c>
      <c r="I13" s="10" t="s">
        <v>440</v>
      </c>
      <c r="J13" s="31" t="s">
        <v>524</v>
      </c>
      <c r="K13" s="11">
        <v>44141</v>
      </c>
      <c r="L13" s="12" t="s">
        <v>482</v>
      </c>
      <c r="M13" s="31" t="s">
        <v>537</v>
      </c>
      <c r="N13" s="9">
        <v>44147</v>
      </c>
      <c r="O13" s="31" t="s">
        <v>551</v>
      </c>
      <c r="P13" s="31" t="s">
        <v>552</v>
      </c>
      <c r="Q13" s="31" t="s">
        <v>576</v>
      </c>
      <c r="R13" s="31" t="s">
        <v>589</v>
      </c>
      <c r="S13" s="31" t="s">
        <v>576</v>
      </c>
      <c r="T13" s="12" t="s">
        <v>386</v>
      </c>
      <c r="U13" s="12" t="s">
        <v>387</v>
      </c>
      <c r="V13" s="12" t="s">
        <v>346</v>
      </c>
      <c r="W13" s="12" t="s">
        <v>389</v>
      </c>
      <c r="X13" s="8" t="s">
        <v>335</v>
      </c>
      <c r="Y13" s="8" t="s">
        <v>193</v>
      </c>
      <c r="Z13" s="12" t="s">
        <v>445</v>
      </c>
      <c r="AA13" s="12">
        <v>4</v>
      </c>
      <c r="AB13" s="12" t="s">
        <v>413</v>
      </c>
      <c r="AC13" s="8" t="s">
        <v>218</v>
      </c>
      <c r="AD13" s="12" t="s">
        <v>446</v>
      </c>
      <c r="AE13" s="8">
        <v>77</v>
      </c>
      <c r="AF13" s="12" t="s">
        <v>415</v>
      </c>
      <c r="AG13" s="8">
        <v>77</v>
      </c>
      <c r="AH13" s="8" t="s">
        <v>415</v>
      </c>
      <c r="AI13" s="8">
        <v>13</v>
      </c>
      <c r="AJ13" s="8" t="s">
        <v>272</v>
      </c>
      <c r="AK13" s="8">
        <v>43690</v>
      </c>
      <c r="AL13" s="12" t="s">
        <v>391</v>
      </c>
      <c r="AM13" s="8" t="s">
        <v>416</v>
      </c>
      <c r="AN13" s="8" t="s">
        <v>416</v>
      </c>
      <c r="AO13" s="8" t="s">
        <v>416</v>
      </c>
      <c r="AP13" s="12" t="s">
        <v>417</v>
      </c>
      <c r="AQ13" s="12" t="s">
        <v>427</v>
      </c>
      <c r="AR13" s="12" t="s">
        <v>392</v>
      </c>
      <c r="AS13" s="12" t="s">
        <v>501</v>
      </c>
      <c r="AT13" s="8" t="s">
        <v>338</v>
      </c>
      <c r="AU13" s="9">
        <v>44141</v>
      </c>
      <c r="AV13" s="9">
        <v>44151</v>
      </c>
      <c r="AW13" s="9">
        <v>44177</v>
      </c>
      <c r="AX13" s="8">
        <v>215517.2414</v>
      </c>
      <c r="AY13" s="8">
        <v>250000</v>
      </c>
      <c r="AZ13" s="8">
        <v>250000</v>
      </c>
      <c r="BA13" s="8">
        <v>250000</v>
      </c>
      <c r="BB13" s="12" t="s">
        <v>376</v>
      </c>
      <c r="BC13" s="12" t="s">
        <v>376</v>
      </c>
      <c r="BD13" s="8" t="s">
        <v>377</v>
      </c>
      <c r="BE13" s="12" t="s">
        <v>378</v>
      </c>
      <c r="BF13" s="9">
        <v>44151</v>
      </c>
      <c r="BG13" s="9">
        <v>44177</v>
      </c>
      <c r="BH13" s="31" t="s">
        <v>602</v>
      </c>
      <c r="BI13" s="8"/>
      <c r="BJ13" s="31" t="s">
        <v>615</v>
      </c>
      <c r="BK13" s="8" t="s">
        <v>285</v>
      </c>
      <c r="BL13" s="8" t="s">
        <v>422</v>
      </c>
      <c r="BM13" s="8" t="s">
        <v>379</v>
      </c>
      <c r="BN13" s="12" t="s">
        <v>382</v>
      </c>
      <c r="BO13" s="12" t="s">
        <v>493</v>
      </c>
      <c r="BP13" s="32" t="s">
        <v>628</v>
      </c>
      <c r="BQ13" s="10" t="s">
        <v>398</v>
      </c>
      <c r="BR13" s="8" t="s">
        <v>288</v>
      </c>
      <c r="BS13" s="8" t="s">
        <v>289</v>
      </c>
      <c r="BT13" s="31" t="s">
        <v>641</v>
      </c>
      <c r="BU13" s="12" t="s">
        <v>502</v>
      </c>
      <c r="BV13" s="31" t="s">
        <v>647</v>
      </c>
      <c r="BW13" s="31" t="s">
        <v>660</v>
      </c>
      <c r="BX13" s="8"/>
      <c r="BY13" s="32" t="s">
        <v>673</v>
      </c>
      <c r="BZ13" s="12" t="s">
        <v>426</v>
      </c>
      <c r="CA13" s="9">
        <v>44377</v>
      </c>
      <c r="CB13" s="9">
        <v>44377</v>
      </c>
      <c r="CC13" s="8" t="s">
        <v>399</v>
      </c>
    </row>
    <row r="14" spans="2:81" s="7" customFormat="1" ht="45" x14ac:dyDescent="0.25">
      <c r="B14" s="10">
        <v>2021</v>
      </c>
      <c r="C14" s="9">
        <v>44287</v>
      </c>
      <c r="D14" s="9">
        <v>44377</v>
      </c>
      <c r="E14" s="10" t="s">
        <v>178</v>
      </c>
      <c r="F14" s="10" t="s">
        <v>180</v>
      </c>
      <c r="G14" s="10" t="s">
        <v>185</v>
      </c>
      <c r="H14" s="31" t="s">
        <v>512</v>
      </c>
      <c r="I14" s="10" t="s">
        <v>441</v>
      </c>
      <c r="J14" s="31" t="s">
        <v>525</v>
      </c>
      <c r="K14" s="11">
        <v>44141</v>
      </c>
      <c r="L14" s="13" t="s">
        <v>448</v>
      </c>
      <c r="M14" s="31" t="s">
        <v>538</v>
      </c>
      <c r="N14" s="14">
        <v>44147</v>
      </c>
      <c r="O14" s="31" t="s">
        <v>553</v>
      </c>
      <c r="P14" s="31" t="s">
        <v>554</v>
      </c>
      <c r="Q14" s="31" t="s">
        <v>577</v>
      </c>
      <c r="R14" s="31" t="s">
        <v>590</v>
      </c>
      <c r="S14" s="31" t="s">
        <v>577</v>
      </c>
      <c r="T14" s="13" t="s">
        <v>386</v>
      </c>
      <c r="U14" s="13" t="s">
        <v>387</v>
      </c>
      <c r="V14" s="13" t="s">
        <v>346</v>
      </c>
      <c r="W14" s="13" t="s">
        <v>389</v>
      </c>
      <c r="X14" s="10" t="s">
        <v>335</v>
      </c>
      <c r="Y14" s="10" t="s">
        <v>193</v>
      </c>
      <c r="Z14" s="13" t="s">
        <v>445</v>
      </c>
      <c r="AA14" s="13">
        <v>4</v>
      </c>
      <c r="AB14" s="13" t="s">
        <v>413</v>
      </c>
      <c r="AC14" s="10" t="s">
        <v>218</v>
      </c>
      <c r="AD14" s="13" t="s">
        <v>446</v>
      </c>
      <c r="AE14" s="10">
        <v>77</v>
      </c>
      <c r="AF14" s="13" t="s">
        <v>415</v>
      </c>
      <c r="AG14" s="10">
        <v>77</v>
      </c>
      <c r="AH14" s="10" t="s">
        <v>415</v>
      </c>
      <c r="AI14" s="10">
        <v>13</v>
      </c>
      <c r="AJ14" s="10" t="s">
        <v>272</v>
      </c>
      <c r="AK14" s="10">
        <v>43690</v>
      </c>
      <c r="AL14" s="13" t="s">
        <v>391</v>
      </c>
      <c r="AM14" s="10" t="s">
        <v>416</v>
      </c>
      <c r="AN14" s="10" t="s">
        <v>416</v>
      </c>
      <c r="AO14" s="10" t="s">
        <v>416</v>
      </c>
      <c r="AP14" s="13" t="s">
        <v>417</v>
      </c>
      <c r="AQ14" s="13" t="s">
        <v>427</v>
      </c>
      <c r="AR14" s="13" t="s">
        <v>392</v>
      </c>
      <c r="AS14" s="12" t="s">
        <v>501</v>
      </c>
      <c r="AT14" s="10" t="s">
        <v>449</v>
      </c>
      <c r="AU14" s="14">
        <v>44141</v>
      </c>
      <c r="AV14" s="14">
        <v>44151</v>
      </c>
      <c r="AW14" s="14">
        <v>44177</v>
      </c>
      <c r="AX14" s="10">
        <v>215076.07</v>
      </c>
      <c r="AY14" s="10">
        <v>250000</v>
      </c>
      <c r="AZ14" s="10">
        <v>250000</v>
      </c>
      <c r="BA14" s="10">
        <v>250000</v>
      </c>
      <c r="BB14" s="13" t="s">
        <v>376</v>
      </c>
      <c r="BC14" s="13" t="s">
        <v>376</v>
      </c>
      <c r="BD14" s="10" t="s">
        <v>377</v>
      </c>
      <c r="BE14" s="13" t="s">
        <v>378</v>
      </c>
      <c r="BF14" s="14">
        <v>44151</v>
      </c>
      <c r="BG14" s="14">
        <v>44177</v>
      </c>
      <c r="BH14" s="31" t="s">
        <v>603</v>
      </c>
      <c r="BI14" s="10"/>
      <c r="BJ14" s="31" t="s">
        <v>616</v>
      </c>
      <c r="BK14" s="10" t="s">
        <v>285</v>
      </c>
      <c r="BL14" s="10" t="s">
        <v>422</v>
      </c>
      <c r="BM14" s="10" t="s">
        <v>379</v>
      </c>
      <c r="BN14" s="10" t="s">
        <v>466</v>
      </c>
      <c r="BO14" s="13" t="s">
        <v>448</v>
      </c>
      <c r="BP14" s="32" t="s">
        <v>629</v>
      </c>
      <c r="BQ14" s="10" t="s">
        <v>398</v>
      </c>
      <c r="BR14" s="10" t="s">
        <v>288</v>
      </c>
      <c r="BS14" s="10" t="s">
        <v>289</v>
      </c>
      <c r="BT14" s="31" t="s">
        <v>642</v>
      </c>
      <c r="BU14" s="12" t="s">
        <v>502</v>
      </c>
      <c r="BV14" s="31" t="s">
        <v>648</v>
      </c>
      <c r="BW14" s="31" t="s">
        <v>661</v>
      </c>
      <c r="BX14" s="10"/>
      <c r="BY14" s="32" t="s">
        <v>674</v>
      </c>
      <c r="BZ14" s="13" t="s">
        <v>426</v>
      </c>
      <c r="CA14" s="9">
        <v>44377</v>
      </c>
      <c r="CB14" s="9">
        <v>44377</v>
      </c>
      <c r="CC14" s="10" t="s">
        <v>399</v>
      </c>
    </row>
    <row r="15" spans="2:81" s="6" customFormat="1" ht="45" x14ac:dyDescent="0.25">
      <c r="B15" s="8">
        <v>2021</v>
      </c>
      <c r="C15" s="9">
        <v>44287</v>
      </c>
      <c r="D15" s="9">
        <v>44377</v>
      </c>
      <c r="E15" s="10" t="s">
        <v>178</v>
      </c>
      <c r="F15" s="10" t="s">
        <v>180</v>
      </c>
      <c r="G15" s="10" t="s">
        <v>185</v>
      </c>
      <c r="H15" s="31" t="s">
        <v>513</v>
      </c>
      <c r="I15" s="10" t="s">
        <v>442</v>
      </c>
      <c r="J15" s="31" t="s">
        <v>526</v>
      </c>
      <c r="K15" s="11">
        <v>44141</v>
      </c>
      <c r="L15" s="12" t="s">
        <v>384</v>
      </c>
      <c r="M15" s="31" t="s">
        <v>539</v>
      </c>
      <c r="N15" s="9">
        <v>44147</v>
      </c>
      <c r="O15" s="31" t="s">
        <v>555</v>
      </c>
      <c r="P15" s="31" t="s">
        <v>556</v>
      </c>
      <c r="Q15" s="31" t="s">
        <v>578</v>
      </c>
      <c r="R15" s="31" t="s">
        <v>591</v>
      </c>
      <c r="S15" s="31" t="s">
        <v>578</v>
      </c>
      <c r="T15" s="12" t="s">
        <v>386</v>
      </c>
      <c r="U15" s="12" t="s">
        <v>387</v>
      </c>
      <c r="V15" s="12" t="s">
        <v>346</v>
      </c>
      <c r="W15" s="12" t="s">
        <v>389</v>
      </c>
      <c r="X15" s="8" t="s">
        <v>335</v>
      </c>
      <c r="Y15" s="8" t="s">
        <v>193</v>
      </c>
      <c r="Z15" s="12" t="s">
        <v>445</v>
      </c>
      <c r="AA15" s="12">
        <v>4</v>
      </c>
      <c r="AB15" s="12" t="s">
        <v>413</v>
      </c>
      <c r="AC15" s="8" t="s">
        <v>218</v>
      </c>
      <c r="AD15" s="12" t="s">
        <v>446</v>
      </c>
      <c r="AE15" s="8">
        <v>77</v>
      </c>
      <c r="AF15" s="12" t="s">
        <v>415</v>
      </c>
      <c r="AG15" s="8">
        <v>77</v>
      </c>
      <c r="AH15" s="8" t="s">
        <v>415</v>
      </c>
      <c r="AI15" s="8">
        <v>13</v>
      </c>
      <c r="AJ15" s="8" t="s">
        <v>272</v>
      </c>
      <c r="AK15" s="8">
        <v>43690</v>
      </c>
      <c r="AL15" s="12" t="s">
        <v>391</v>
      </c>
      <c r="AM15" s="8" t="s">
        <v>416</v>
      </c>
      <c r="AN15" s="8" t="s">
        <v>416</v>
      </c>
      <c r="AO15" s="8" t="s">
        <v>416</v>
      </c>
      <c r="AP15" s="12" t="s">
        <v>417</v>
      </c>
      <c r="AQ15" s="12" t="s">
        <v>427</v>
      </c>
      <c r="AR15" s="12" t="s">
        <v>392</v>
      </c>
      <c r="AS15" s="12" t="s">
        <v>501</v>
      </c>
      <c r="AT15" s="8" t="s">
        <v>341</v>
      </c>
      <c r="AU15" s="9">
        <v>44141</v>
      </c>
      <c r="AV15" s="9">
        <v>44151</v>
      </c>
      <c r="AW15" s="9">
        <v>44177</v>
      </c>
      <c r="AX15" s="8">
        <v>172413.79310000001</v>
      </c>
      <c r="AY15" s="8">
        <v>200000</v>
      </c>
      <c r="AZ15" s="8">
        <v>200000</v>
      </c>
      <c r="BA15" s="8">
        <v>200000</v>
      </c>
      <c r="BB15" s="12" t="s">
        <v>376</v>
      </c>
      <c r="BC15" s="12" t="s">
        <v>376</v>
      </c>
      <c r="BD15" s="8" t="s">
        <v>377</v>
      </c>
      <c r="BE15" s="12" t="s">
        <v>378</v>
      </c>
      <c r="BF15" s="9">
        <v>44151</v>
      </c>
      <c r="BG15" s="9">
        <v>44177</v>
      </c>
      <c r="BH15" s="31" t="s">
        <v>604</v>
      </c>
      <c r="BI15" s="8"/>
      <c r="BJ15" s="31" t="s">
        <v>617</v>
      </c>
      <c r="BK15" s="8" t="s">
        <v>285</v>
      </c>
      <c r="BL15" s="8" t="s">
        <v>422</v>
      </c>
      <c r="BM15" s="8" t="s">
        <v>379</v>
      </c>
      <c r="BN15" s="12" t="s">
        <v>383</v>
      </c>
      <c r="BO15" s="12" t="s">
        <v>384</v>
      </c>
      <c r="BP15" s="32" t="s">
        <v>630</v>
      </c>
      <c r="BQ15" s="10" t="s">
        <v>398</v>
      </c>
      <c r="BR15" s="8" t="s">
        <v>288</v>
      </c>
      <c r="BS15" s="8" t="s">
        <v>289</v>
      </c>
      <c r="BT15" s="31" t="s">
        <v>643</v>
      </c>
      <c r="BU15" s="12" t="s">
        <v>502</v>
      </c>
      <c r="BV15" s="31" t="s">
        <v>649</v>
      </c>
      <c r="BW15" s="31" t="s">
        <v>662</v>
      </c>
      <c r="BX15" s="8"/>
      <c r="BY15" s="32" t="s">
        <v>675</v>
      </c>
      <c r="BZ15" s="12" t="s">
        <v>426</v>
      </c>
      <c r="CA15" s="9">
        <v>44377</v>
      </c>
      <c r="CB15" s="9">
        <v>44377</v>
      </c>
      <c r="CC15" s="8" t="s">
        <v>399</v>
      </c>
    </row>
    <row r="16" spans="2:81" s="6" customFormat="1" ht="45" x14ac:dyDescent="0.25">
      <c r="B16" s="8">
        <v>2021</v>
      </c>
      <c r="C16" s="9">
        <v>44287</v>
      </c>
      <c r="D16" s="9">
        <v>44377</v>
      </c>
      <c r="E16" s="8" t="s">
        <v>178</v>
      </c>
      <c r="F16" s="8" t="s">
        <v>180</v>
      </c>
      <c r="G16" s="8" t="s">
        <v>185</v>
      </c>
      <c r="H16" s="31" t="s">
        <v>514</v>
      </c>
      <c r="I16" s="10" t="s">
        <v>438</v>
      </c>
      <c r="J16" s="31" t="s">
        <v>527</v>
      </c>
      <c r="K16" s="11">
        <v>44141</v>
      </c>
      <c r="L16" s="12" t="s">
        <v>385</v>
      </c>
      <c r="M16" s="31" t="s">
        <v>540</v>
      </c>
      <c r="N16" s="9">
        <v>44147</v>
      </c>
      <c r="O16" s="31" t="s">
        <v>557</v>
      </c>
      <c r="P16" s="31" t="s">
        <v>558</v>
      </c>
      <c r="Q16" s="31" t="s">
        <v>579</v>
      </c>
      <c r="R16" s="31" t="s">
        <v>592</v>
      </c>
      <c r="S16" s="31" t="s">
        <v>579</v>
      </c>
      <c r="T16" s="12" t="s">
        <v>386</v>
      </c>
      <c r="U16" s="12" t="s">
        <v>387</v>
      </c>
      <c r="V16" s="12" t="s">
        <v>346</v>
      </c>
      <c r="W16" s="12" t="s">
        <v>389</v>
      </c>
      <c r="X16" s="8" t="s">
        <v>335</v>
      </c>
      <c r="Y16" s="8" t="s">
        <v>193</v>
      </c>
      <c r="Z16" s="12" t="s">
        <v>445</v>
      </c>
      <c r="AA16" s="12">
        <v>4</v>
      </c>
      <c r="AB16" s="12" t="s">
        <v>413</v>
      </c>
      <c r="AC16" s="8" t="s">
        <v>218</v>
      </c>
      <c r="AD16" s="12" t="s">
        <v>446</v>
      </c>
      <c r="AE16" s="10">
        <v>77</v>
      </c>
      <c r="AF16" s="12" t="s">
        <v>415</v>
      </c>
      <c r="AG16" s="10">
        <v>77</v>
      </c>
      <c r="AH16" s="8" t="s">
        <v>415</v>
      </c>
      <c r="AI16" s="10">
        <v>13</v>
      </c>
      <c r="AJ16" s="8" t="s">
        <v>272</v>
      </c>
      <c r="AK16" s="8">
        <v>43690</v>
      </c>
      <c r="AL16" s="12" t="s">
        <v>391</v>
      </c>
      <c r="AM16" s="8" t="s">
        <v>416</v>
      </c>
      <c r="AN16" s="8" t="s">
        <v>416</v>
      </c>
      <c r="AO16" s="8" t="s">
        <v>416</v>
      </c>
      <c r="AP16" s="12" t="s">
        <v>417</v>
      </c>
      <c r="AQ16" s="12" t="s">
        <v>427</v>
      </c>
      <c r="AR16" s="12" t="s">
        <v>392</v>
      </c>
      <c r="AS16" s="12" t="s">
        <v>501</v>
      </c>
      <c r="AT16" s="8" t="s">
        <v>340</v>
      </c>
      <c r="AU16" s="9">
        <v>44141</v>
      </c>
      <c r="AV16" s="9">
        <v>44151</v>
      </c>
      <c r="AW16" s="9">
        <v>44177</v>
      </c>
      <c r="AX16" s="8">
        <v>172413.79310000001</v>
      </c>
      <c r="AY16" s="8">
        <v>200000</v>
      </c>
      <c r="AZ16" s="8">
        <v>200000</v>
      </c>
      <c r="BA16" s="8">
        <v>200000</v>
      </c>
      <c r="BB16" s="12" t="s">
        <v>376</v>
      </c>
      <c r="BC16" s="12" t="s">
        <v>376</v>
      </c>
      <c r="BD16" s="8" t="s">
        <v>377</v>
      </c>
      <c r="BE16" s="12" t="s">
        <v>378</v>
      </c>
      <c r="BF16" s="9">
        <v>44151</v>
      </c>
      <c r="BG16" s="9">
        <v>44177</v>
      </c>
      <c r="BH16" s="31" t="s">
        <v>605</v>
      </c>
      <c r="BI16" s="8"/>
      <c r="BJ16" s="31" t="s">
        <v>618</v>
      </c>
      <c r="BK16" s="8" t="s">
        <v>285</v>
      </c>
      <c r="BL16" s="8" t="s">
        <v>422</v>
      </c>
      <c r="BM16" s="8" t="s">
        <v>379</v>
      </c>
      <c r="BN16" s="10" t="s">
        <v>380</v>
      </c>
      <c r="BO16" s="12" t="s">
        <v>385</v>
      </c>
      <c r="BP16" s="32" t="s">
        <v>631</v>
      </c>
      <c r="BQ16" s="10" t="s">
        <v>398</v>
      </c>
      <c r="BR16" s="8" t="s">
        <v>288</v>
      </c>
      <c r="BS16" s="8" t="s">
        <v>289</v>
      </c>
      <c r="BT16" s="31" t="s">
        <v>644</v>
      </c>
      <c r="BU16" s="12" t="s">
        <v>502</v>
      </c>
      <c r="BV16" s="31" t="s">
        <v>650</v>
      </c>
      <c r="BW16" s="31" t="s">
        <v>663</v>
      </c>
      <c r="BX16" s="8"/>
      <c r="BY16" s="32" t="s">
        <v>676</v>
      </c>
      <c r="BZ16" s="12" t="s">
        <v>426</v>
      </c>
      <c r="CA16" s="9">
        <v>44377</v>
      </c>
      <c r="CB16" s="9">
        <v>44377</v>
      </c>
      <c r="CC16" s="8" t="s">
        <v>399</v>
      </c>
    </row>
    <row r="17" spans="2:82" s="7" customFormat="1" ht="60" x14ac:dyDescent="0.25">
      <c r="B17" s="10">
        <v>2021</v>
      </c>
      <c r="C17" s="9">
        <v>44287</v>
      </c>
      <c r="D17" s="9">
        <v>44377</v>
      </c>
      <c r="E17" s="10" t="s">
        <v>178</v>
      </c>
      <c r="F17" s="10" t="s">
        <v>180</v>
      </c>
      <c r="G17" s="10" t="s">
        <v>185</v>
      </c>
      <c r="H17" s="31" t="s">
        <v>515</v>
      </c>
      <c r="I17" s="10" t="s">
        <v>447</v>
      </c>
      <c r="J17" s="31" t="s">
        <v>528</v>
      </c>
      <c r="K17" s="11">
        <v>44141</v>
      </c>
      <c r="L17" s="10" t="s">
        <v>394</v>
      </c>
      <c r="M17" s="31" t="s">
        <v>541</v>
      </c>
      <c r="N17" s="14">
        <v>44160</v>
      </c>
      <c r="O17" s="31" t="s">
        <v>559</v>
      </c>
      <c r="P17" s="31" t="s">
        <v>560</v>
      </c>
      <c r="Q17" s="31" t="s">
        <v>580</v>
      </c>
      <c r="R17" s="31" t="s">
        <v>593</v>
      </c>
      <c r="S17" s="31" t="s">
        <v>580</v>
      </c>
      <c r="T17" s="13" t="s">
        <v>388</v>
      </c>
      <c r="U17" s="13" t="s">
        <v>373</v>
      </c>
      <c r="V17" s="13" t="s">
        <v>351</v>
      </c>
      <c r="W17" s="13" t="s">
        <v>390</v>
      </c>
      <c r="X17" s="10" t="s">
        <v>342</v>
      </c>
      <c r="Y17" s="10" t="s">
        <v>193</v>
      </c>
      <c r="Z17" s="13" t="s">
        <v>412</v>
      </c>
      <c r="AA17" s="13">
        <v>4</v>
      </c>
      <c r="AB17" s="13" t="s">
        <v>413</v>
      </c>
      <c r="AC17" s="10" t="s">
        <v>218</v>
      </c>
      <c r="AD17" s="10" t="s">
        <v>414</v>
      </c>
      <c r="AE17" s="10">
        <v>77</v>
      </c>
      <c r="AF17" s="13" t="s">
        <v>415</v>
      </c>
      <c r="AG17" s="10">
        <v>77</v>
      </c>
      <c r="AH17" s="10" t="s">
        <v>415</v>
      </c>
      <c r="AI17" s="10">
        <v>13</v>
      </c>
      <c r="AJ17" s="10" t="s">
        <v>272</v>
      </c>
      <c r="AK17" s="10">
        <v>43660</v>
      </c>
      <c r="AL17" s="13" t="s">
        <v>391</v>
      </c>
      <c r="AM17" s="10" t="s">
        <v>416</v>
      </c>
      <c r="AN17" s="10" t="s">
        <v>416</v>
      </c>
      <c r="AO17" s="10" t="s">
        <v>416</v>
      </c>
      <c r="AP17" s="13" t="s">
        <v>417</v>
      </c>
      <c r="AQ17" s="13" t="s">
        <v>427</v>
      </c>
      <c r="AR17" s="13" t="s">
        <v>392</v>
      </c>
      <c r="AS17" s="12" t="s">
        <v>501</v>
      </c>
      <c r="AT17" s="10" t="s">
        <v>450</v>
      </c>
      <c r="AU17" s="14">
        <v>44160</v>
      </c>
      <c r="AV17" s="14">
        <v>44161</v>
      </c>
      <c r="AW17" s="14">
        <v>44195</v>
      </c>
      <c r="AX17" s="10">
        <v>439179.36</v>
      </c>
      <c r="AY17" s="10">
        <v>509448.06</v>
      </c>
      <c r="AZ17" s="10">
        <v>509448.06</v>
      </c>
      <c r="BA17" s="10">
        <v>509448.06</v>
      </c>
      <c r="BB17" s="13" t="s">
        <v>376</v>
      </c>
      <c r="BC17" s="13" t="s">
        <v>376</v>
      </c>
      <c r="BD17" s="10" t="s">
        <v>377</v>
      </c>
      <c r="BE17" s="13" t="s">
        <v>378</v>
      </c>
      <c r="BF17" s="14">
        <v>44161</v>
      </c>
      <c r="BG17" s="14">
        <v>44195</v>
      </c>
      <c r="BH17" s="31" t="s">
        <v>606</v>
      </c>
      <c r="BI17" s="10"/>
      <c r="BJ17" s="31" t="s">
        <v>619</v>
      </c>
      <c r="BK17" s="10" t="s">
        <v>285</v>
      </c>
      <c r="BL17" s="10" t="s">
        <v>422</v>
      </c>
      <c r="BM17" s="10" t="s">
        <v>379</v>
      </c>
      <c r="BN17" s="13" t="s">
        <v>451</v>
      </c>
      <c r="BO17" s="10" t="s">
        <v>452</v>
      </c>
      <c r="BP17" s="32" t="s">
        <v>632</v>
      </c>
      <c r="BQ17" s="10" t="s">
        <v>398</v>
      </c>
      <c r="BR17" s="10" t="s">
        <v>288</v>
      </c>
      <c r="BS17" s="10" t="s">
        <v>290</v>
      </c>
      <c r="BT17" s="10"/>
      <c r="BU17" s="12" t="s">
        <v>502</v>
      </c>
      <c r="BV17" s="31" t="s">
        <v>651</v>
      </c>
      <c r="BW17" s="31" t="s">
        <v>664</v>
      </c>
      <c r="BX17" s="10"/>
      <c r="BY17" s="32" t="s">
        <v>677</v>
      </c>
      <c r="BZ17" s="13" t="s">
        <v>426</v>
      </c>
      <c r="CA17" s="9">
        <v>44377</v>
      </c>
      <c r="CB17" s="9">
        <v>44377</v>
      </c>
      <c r="CC17" s="10" t="s">
        <v>503</v>
      </c>
    </row>
    <row r="18" spans="2:82" s="7" customFormat="1" ht="60" x14ac:dyDescent="0.25">
      <c r="B18" s="10">
        <v>2021</v>
      </c>
      <c r="C18" s="9">
        <v>44287</v>
      </c>
      <c r="D18" s="9">
        <v>44377</v>
      </c>
      <c r="E18" s="10" t="s">
        <v>178</v>
      </c>
      <c r="F18" s="10" t="s">
        <v>180</v>
      </c>
      <c r="G18" s="10" t="s">
        <v>185</v>
      </c>
      <c r="H18" s="31" t="s">
        <v>516</v>
      </c>
      <c r="I18" s="10" t="s">
        <v>467</v>
      </c>
      <c r="J18" s="31" t="s">
        <v>529</v>
      </c>
      <c r="K18" s="14">
        <v>44159</v>
      </c>
      <c r="L18" s="10" t="s">
        <v>468</v>
      </c>
      <c r="M18" s="31" t="s">
        <v>542</v>
      </c>
      <c r="N18" s="14">
        <v>44160</v>
      </c>
      <c r="O18" s="31" t="s">
        <v>561</v>
      </c>
      <c r="P18" s="31" t="s">
        <v>562</v>
      </c>
      <c r="Q18" s="31" t="s">
        <v>581</v>
      </c>
      <c r="R18" s="31" t="s">
        <v>594</v>
      </c>
      <c r="S18" s="31" t="s">
        <v>581</v>
      </c>
      <c r="T18" s="13" t="s">
        <v>388</v>
      </c>
      <c r="U18" s="13" t="s">
        <v>373</v>
      </c>
      <c r="V18" s="13" t="s">
        <v>351</v>
      </c>
      <c r="W18" s="13" t="s">
        <v>390</v>
      </c>
      <c r="X18" s="10" t="s">
        <v>342</v>
      </c>
      <c r="Y18" s="10" t="s">
        <v>193</v>
      </c>
      <c r="Z18" s="13" t="s">
        <v>412</v>
      </c>
      <c r="AA18" s="13">
        <v>4</v>
      </c>
      <c r="AB18" s="13" t="s">
        <v>413</v>
      </c>
      <c r="AC18" s="10" t="s">
        <v>218</v>
      </c>
      <c r="AD18" s="10" t="s">
        <v>414</v>
      </c>
      <c r="AE18" s="10">
        <v>77</v>
      </c>
      <c r="AF18" s="13" t="s">
        <v>415</v>
      </c>
      <c r="AG18" s="10">
        <v>77</v>
      </c>
      <c r="AH18" s="10" t="s">
        <v>415</v>
      </c>
      <c r="AI18" s="10">
        <v>13</v>
      </c>
      <c r="AJ18" s="10" t="s">
        <v>272</v>
      </c>
      <c r="AK18" s="10">
        <v>43660</v>
      </c>
      <c r="AL18" s="13" t="s">
        <v>391</v>
      </c>
      <c r="AM18" s="10" t="s">
        <v>416</v>
      </c>
      <c r="AN18" s="10" t="s">
        <v>416</v>
      </c>
      <c r="AO18" s="10" t="s">
        <v>416</v>
      </c>
      <c r="AP18" s="13" t="s">
        <v>417</v>
      </c>
      <c r="AQ18" s="13" t="s">
        <v>427</v>
      </c>
      <c r="AR18" s="13" t="s">
        <v>392</v>
      </c>
      <c r="AS18" s="12" t="s">
        <v>501</v>
      </c>
      <c r="AT18" s="10" t="s">
        <v>469</v>
      </c>
      <c r="AU18" s="14">
        <v>44159</v>
      </c>
      <c r="AV18" s="14">
        <v>44161</v>
      </c>
      <c r="AW18" s="14">
        <v>44195</v>
      </c>
      <c r="AX18" s="10">
        <v>398754.75</v>
      </c>
      <c r="AY18" s="10">
        <v>462555.51</v>
      </c>
      <c r="AZ18" s="10">
        <v>462555.51</v>
      </c>
      <c r="BA18" s="10">
        <v>462555.51</v>
      </c>
      <c r="BB18" s="13" t="s">
        <v>376</v>
      </c>
      <c r="BC18" s="13" t="s">
        <v>376</v>
      </c>
      <c r="BD18" s="10" t="s">
        <v>377</v>
      </c>
      <c r="BE18" s="13" t="s">
        <v>378</v>
      </c>
      <c r="BF18" s="14">
        <v>44161</v>
      </c>
      <c r="BG18" s="14">
        <v>44195</v>
      </c>
      <c r="BH18" s="31" t="s">
        <v>607</v>
      </c>
      <c r="BI18" s="10"/>
      <c r="BJ18" s="31" t="s">
        <v>620</v>
      </c>
      <c r="BK18" s="10" t="s">
        <v>285</v>
      </c>
      <c r="BL18" s="10" t="s">
        <v>422</v>
      </c>
      <c r="BM18" s="10" t="s">
        <v>379</v>
      </c>
      <c r="BN18" s="13" t="s">
        <v>470</v>
      </c>
      <c r="BO18" s="10" t="s">
        <v>471</v>
      </c>
      <c r="BP18" s="32" t="s">
        <v>633</v>
      </c>
      <c r="BQ18" s="10" t="s">
        <v>398</v>
      </c>
      <c r="BR18" s="10" t="s">
        <v>288</v>
      </c>
      <c r="BS18" s="10" t="s">
        <v>290</v>
      </c>
      <c r="BT18" s="10"/>
      <c r="BU18" s="12" t="s">
        <v>502</v>
      </c>
      <c r="BV18" s="31" t="s">
        <v>652</v>
      </c>
      <c r="BW18" s="31" t="s">
        <v>665</v>
      </c>
      <c r="BX18" s="10"/>
      <c r="BY18" s="32" t="s">
        <v>678</v>
      </c>
      <c r="BZ18" s="13" t="s">
        <v>426</v>
      </c>
      <c r="CA18" s="9">
        <v>44377</v>
      </c>
      <c r="CB18" s="9">
        <v>44377</v>
      </c>
      <c r="CC18" s="10" t="s">
        <v>503</v>
      </c>
    </row>
    <row r="19" spans="2:82" s="7" customFormat="1" ht="60" x14ac:dyDescent="0.25">
      <c r="B19" s="10">
        <v>2021</v>
      </c>
      <c r="C19" s="9">
        <v>44287</v>
      </c>
      <c r="D19" s="9">
        <v>44377</v>
      </c>
      <c r="E19" s="10" t="s">
        <v>178</v>
      </c>
      <c r="F19" s="10" t="s">
        <v>180</v>
      </c>
      <c r="G19" s="10" t="s">
        <v>185</v>
      </c>
      <c r="H19" s="31" t="s">
        <v>517</v>
      </c>
      <c r="I19" s="10" t="s">
        <v>443</v>
      </c>
      <c r="J19" s="31" t="s">
        <v>530</v>
      </c>
      <c r="K19" s="14">
        <v>44159</v>
      </c>
      <c r="L19" s="10" t="s">
        <v>394</v>
      </c>
      <c r="M19" s="31" t="s">
        <v>543</v>
      </c>
      <c r="N19" s="14">
        <v>44160</v>
      </c>
      <c r="O19" s="31" t="s">
        <v>563</v>
      </c>
      <c r="P19" s="31" t="s">
        <v>564</v>
      </c>
      <c r="Q19" s="31" t="s">
        <v>582</v>
      </c>
      <c r="R19" s="31" t="s">
        <v>595</v>
      </c>
      <c r="S19" s="31" t="s">
        <v>582</v>
      </c>
      <c r="T19" s="13" t="s">
        <v>388</v>
      </c>
      <c r="U19" s="13" t="s">
        <v>373</v>
      </c>
      <c r="V19" s="13" t="s">
        <v>351</v>
      </c>
      <c r="W19" s="13" t="s">
        <v>390</v>
      </c>
      <c r="X19" s="10" t="s">
        <v>342</v>
      </c>
      <c r="Y19" s="10" t="s">
        <v>193</v>
      </c>
      <c r="Z19" s="13" t="s">
        <v>412</v>
      </c>
      <c r="AA19" s="13">
        <v>4</v>
      </c>
      <c r="AB19" s="10" t="s">
        <v>413</v>
      </c>
      <c r="AC19" s="10" t="s">
        <v>218</v>
      </c>
      <c r="AD19" s="10" t="s">
        <v>414</v>
      </c>
      <c r="AE19" s="10">
        <v>77</v>
      </c>
      <c r="AF19" s="10" t="s">
        <v>415</v>
      </c>
      <c r="AG19" s="10">
        <v>77</v>
      </c>
      <c r="AH19" s="10" t="s">
        <v>415</v>
      </c>
      <c r="AI19" s="10">
        <v>13</v>
      </c>
      <c r="AJ19" s="10" t="s">
        <v>272</v>
      </c>
      <c r="AK19" s="10">
        <v>43660</v>
      </c>
      <c r="AL19" s="13" t="s">
        <v>391</v>
      </c>
      <c r="AM19" s="10" t="s">
        <v>416</v>
      </c>
      <c r="AN19" s="10" t="s">
        <v>416</v>
      </c>
      <c r="AO19" s="10" t="s">
        <v>416</v>
      </c>
      <c r="AP19" s="13" t="s">
        <v>417</v>
      </c>
      <c r="AQ19" s="13" t="s">
        <v>427</v>
      </c>
      <c r="AR19" s="13" t="s">
        <v>392</v>
      </c>
      <c r="AS19" s="12" t="s">
        <v>501</v>
      </c>
      <c r="AT19" s="10" t="s">
        <v>343</v>
      </c>
      <c r="AU19" s="14">
        <v>44159</v>
      </c>
      <c r="AV19" s="14">
        <v>44161</v>
      </c>
      <c r="AW19" s="14">
        <v>44195</v>
      </c>
      <c r="AX19" s="10">
        <v>562605.41370000003</v>
      </c>
      <c r="AY19" s="10">
        <v>652622.28</v>
      </c>
      <c r="AZ19" s="10">
        <v>652622.28</v>
      </c>
      <c r="BA19" s="10">
        <v>652622.28</v>
      </c>
      <c r="BB19" s="13" t="s">
        <v>376</v>
      </c>
      <c r="BC19" s="13" t="s">
        <v>376</v>
      </c>
      <c r="BD19" s="10" t="s">
        <v>377</v>
      </c>
      <c r="BE19" s="13" t="s">
        <v>378</v>
      </c>
      <c r="BF19" s="14">
        <v>44161</v>
      </c>
      <c r="BG19" s="14">
        <v>44195</v>
      </c>
      <c r="BH19" s="31" t="s">
        <v>608</v>
      </c>
      <c r="BI19" s="10"/>
      <c r="BJ19" s="31" t="s">
        <v>621</v>
      </c>
      <c r="BK19" s="10" t="s">
        <v>285</v>
      </c>
      <c r="BL19" s="10" t="s">
        <v>422</v>
      </c>
      <c r="BM19" s="10" t="s">
        <v>379</v>
      </c>
      <c r="BN19" s="10" t="s">
        <v>393</v>
      </c>
      <c r="BO19" s="10" t="s">
        <v>394</v>
      </c>
      <c r="BP19" s="32" t="s">
        <v>634</v>
      </c>
      <c r="BQ19" s="10" t="s">
        <v>398</v>
      </c>
      <c r="BR19" s="10" t="s">
        <v>288</v>
      </c>
      <c r="BS19" s="10" t="s">
        <v>290</v>
      </c>
      <c r="BT19" s="10"/>
      <c r="BU19" s="12" t="s">
        <v>502</v>
      </c>
      <c r="BV19" s="31" t="s">
        <v>653</v>
      </c>
      <c r="BW19" s="31" t="s">
        <v>666</v>
      </c>
      <c r="BX19" s="10"/>
      <c r="BY19" s="32" t="s">
        <v>679</v>
      </c>
      <c r="BZ19" s="13" t="s">
        <v>426</v>
      </c>
      <c r="CA19" s="9">
        <v>44377</v>
      </c>
      <c r="CB19" s="9">
        <v>44377</v>
      </c>
      <c r="CC19" s="10" t="s">
        <v>503</v>
      </c>
    </row>
    <row r="20" spans="2:82" s="7" customFormat="1" ht="60" x14ac:dyDescent="0.25">
      <c r="B20" s="10">
        <v>2021</v>
      </c>
      <c r="C20" s="9">
        <v>44287</v>
      </c>
      <c r="D20" s="9">
        <v>44377</v>
      </c>
      <c r="E20" s="10" t="s">
        <v>178</v>
      </c>
      <c r="F20" s="10" t="s">
        <v>180</v>
      </c>
      <c r="G20" s="10" t="s">
        <v>185</v>
      </c>
      <c r="H20" s="31" t="s">
        <v>518</v>
      </c>
      <c r="I20" s="10" t="s">
        <v>472</v>
      </c>
      <c r="J20" s="31" t="s">
        <v>531</v>
      </c>
      <c r="K20" s="14">
        <v>44160</v>
      </c>
      <c r="L20" s="10" t="s">
        <v>499</v>
      </c>
      <c r="M20" s="31" t="s">
        <v>544</v>
      </c>
      <c r="N20" s="14">
        <v>44161</v>
      </c>
      <c r="O20" s="31" t="s">
        <v>565</v>
      </c>
      <c r="P20" s="31" t="s">
        <v>566</v>
      </c>
      <c r="Q20" s="31" t="s">
        <v>583</v>
      </c>
      <c r="R20" s="31" t="s">
        <v>596</v>
      </c>
      <c r="S20" s="31" t="s">
        <v>583</v>
      </c>
      <c r="T20" s="13" t="s">
        <v>388</v>
      </c>
      <c r="U20" s="13" t="s">
        <v>373</v>
      </c>
      <c r="V20" s="13" t="s">
        <v>351</v>
      </c>
      <c r="W20" s="13" t="s">
        <v>390</v>
      </c>
      <c r="X20" s="10" t="s">
        <v>342</v>
      </c>
      <c r="Y20" s="10" t="s">
        <v>193</v>
      </c>
      <c r="Z20" s="13" t="s">
        <v>412</v>
      </c>
      <c r="AA20" s="13">
        <v>4</v>
      </c>
      <c r="AB20" s="10" t="s">
        <v>413</v>
      </c>
      <c r="AC20" s="10" t="s">
        <v>218</v>
      </c>
      <c r="AD20" s="10" t="s">
        <v>414</v>
      </c>
      <c r="AE20" s="10">
        <v>77</v>
      </c>
      <c r="AF20" s="10" t="s">
        <v>415</v>
      </c>
      <c r="AG20" s="10">
        <v>77</v>
      </c>
      <c r="AH20" s="10" t="s">
        <v>415</v>
      </c>
      <c r="AI20" s="10">
        <v>13</v>
      </c>
      <c r="AJ20" s="10" t="s">
        <v>272</v>
      </c>
      <c r="AK20" s="10">
        <v>43660</v>
      </c>
      <c r="AL20" s="10" t="s">
        <v>391</v>
      </c>
      <c r="AM20" s="10" t="s">
        <v>416</v>
      </c>
      <c r="AN20" s="10" t="s">
        <v>416</v>
      </c>
      <c r="AO20" s="10" t="s">
        <v>416</v>
      </c>
      <c r="AP20" s="10" t="s">
        <v>417</v>
      </c>
      <c r="AQ20" s="10" t="s">
        <v>427</v>
      </c>
      <c r="AR20" s="10" t="s">
        <v>473</v>
      </c>
      <c r="AS20" s="12" t="s">
        <v>501</v>
      </c>
      <c r="AT20" s="10" t="s">
        <v>474</v>
      </c>
      <c r="AU20" s="14">
        <v>44159</v>
      </c>
      <c r="AV20" s="14">
        <v>44161</v>
      </c>
      <c r="AW20" s="14">
        <v>44195</v>
      </c>
      <c r="AX20" s="10">
        <v>851983.47</v>
      </c>
      <c r="AY20" s="10">
        <v>988300.83</v>
      </c>
      <c r="AZ20" s="10">
        <v>988300.83</v>
      </c>
      <c r="BA20" s="10">
        <v>988300.83</v>
      </c>
      <c r="BB20" s="13" t="s">
        <v>376</v>
      </c>
      <c r="BC20" s="13" t="s">
        <v>376</v>
      </c>
      <c r="BD20" s="10" t="s">
        <v>377</v>
      </c>
      <c r="BE20" s="13" t="s">
        <v>378</v>
      </c>
      <c r="BF20" s="14">
        <v>44161</v>
      </c>
      <c r="BG20" s="14">
        <v>44195</v>
      </c>
      <c r="BH20" s="31" t="s">
        <v>609</v>
      </c>
      <c r="BI20" s="10"/>
      <c r="BJ20" s="31" t="s">
        <v>622</v>
      </c>
      <c r="BK20" s="10" t="s">
        <v>285</v>
      </c>
      <c r="BL20" s="10" t="s">
        <v>422</v>
      </c>
      <c r="BM20" s="8" t="s">
        <v>379</v>
      </c>
      <c r="BN20" s="10" t="s">
        <v>475</v>
      </c>
      <c r="BO20" s="10" t="s">
        <v>476</v>
      </c>
      <c r="BP20" s="32" t="s">
        <v>635</v>
      </c>
      <c r="BQ20" s="10" t="s">
        <v>398</v>
      </c>
      <c r="BR20" s="10" t="s">
        <v>288</v>
      </c>
      <c r="BS20" s="10" t="s">
        <v>290</v>
      </c>
      <c r="BT20" s="10"/>
      <c r="BU20" s="12" t="s">
        <v>502</v>
      </c>
      <c r="BV20" s="31" t="s">
        <v>654</v>
      </c>
      <c r="BW20" s="31" t="s">
        <v>667</v>
      </c>
      <c r="BX20" s="10"/>
      <c r="BY20" s="32" t="s">
        <v>680</v>
      </c>
      <c r="BZ20" s="10" t="s">
        <v>426</v>
      </c>
      <c r="CA20" s="9">
        <v>44377</v>
      </c>
      <c r="CB20" s="9">
        <v>44377</v>
      </c>
      <c r="CC20" s="10" t="s">
        <v>503</v>
      </c>
    </row>
    <row r="21" spans="2:82" s="7" customFormat="1" ht="60" x14ac:dyDescent="0.25">
      <c r="B21" s="10">
        <v>2021</v>
      </c>
      <c r="C21" s="9">
        <v>44287</v>
      </c>
      <c r="D21" s="9">
        <v>44377</v>
      </c>
      <c r="E21" s="10" t="s">
        <v>178</v>
      </c>
      <c r="F21" s="10" t="s">
        <v>180</v>
      </c>
      <c r="G21" s="10" t="s">
        <v>185</v>
      </c>
      <c r="H21" s="31" t="s">
        <v>519</v>
      </c>
      <c r="I21" s="10" t="s">
        <v>409</v>
      </c>
      <c r="J21" s="31" t="s">
        <v>532</v>
      </c>
      <c r="K21" s="14">
        <v>44159</v>
      </c>
      <c r="L21" s="10" t="s">
        <v>410</v>
      </c>
      <c r="M21" s="31" t="s">
        <v>545</v>
      </c>
      <c r="N21" s="14">
        <v>44160</v>
      </c>
      <c r="O21" s="31" t="s">
        <v>567</v>
      </c>
      <c r="P21" s="31" t="s">
        <v>568</v>
      </c>
      <c r="Q21" s="31" t="s">
        <v>584</v>
      </c>
      <c r="R21" s="31" t="s">
        <v>597</v>
      </c>
      <c r="S21" s="31" t="s">
        <v>584</v>
      </c>
      <c r="T21" s="10" t="s">
        <v>349</v>
      </c>
      <c r="U21" s="10" t="s">
        <v>350</v>
      </c>
      <c r="V21" s="10" t="s">
        <v>351</v>
      </c>
      <c r="W21" s="10" t="s">
        <v>411</v>
      </c>
      <c r="X21" s="10" t="s">
        <v>342</v>
      </c>
      <c r="Y21" s="10" t="s">
        <v>193</v>
      </c>
      <c r="Z21" s="10" t="s">
        <v>412</v>
      </c>
      <c r="AA21" s="10">
        <v>4</v>
      </c>
      <c r="AB21" s="10" t="s">
        <v>413</v>
      </c>
      <c r="AC21" s="10" t="s">
        <v>218</v>
      </c>
      <c r="AD21" s="10" t="s">
        <v>414</v>
      </c>
      <c r="AE21" s="10">
        <v>77</v>
      </c>
      <c r="AF21" s="10" t="s">
        <v>415</v>
      </c>
      <c r="AG21" s="10">
        <v>77</v>
      </c>
      <c r="AH21" s="10" t="s">
        <v>415</v>
      </c>
      <c r="AI21" s="10">
        <v>13</v>
      </c>
      <c r="AJ21" s="10" t="s">
        <v>272</v>
      </c>
      <c r="AK21" s="10">
        <v>43660</v>
      </c>
      <c r="AL21" s="10" t="s">
        <v>391</v>
      </c>
      <c r="AM21" s="10" t="s">
        <v>416</v>
      </c>
      <c r="AN21" s="10" t="s">
        <v>416</v>
      </c>
      <c r="AO21" s="10" t="s">
        <v>416</v>
      </c>
      <c r="AP21" s="10" t="s">
        <v>417</v>
      </c>
      <c r="AQ21" s="10" t="s">
        <v>427</v>
      </c>
      <c r="AR21" s="10" t="s">
        <v>418</v>
      </c>
      <c r="AS21" s="12" t="s">
        <v>501</v>
      </c>
      <c r="AT21" s="10" t="s">
        <v>419</v>
      </c>
      <c r="AU21" s="14">
        <v>44160</v>
      </c>
      <c r="AV21" s="14">
        <v>44161</v>
      </c>
      <c r="AW21" s="14">
        <v>44195</v>
      </c>
      <c r="AX21" s="15">
        <v>603296.17000000004</v>
      </c>
      <c r="AY21" s="15">
        <v>699823.56</v>
      </c>
      <c r="AZ21" s="15">
        <v>699823.56</v>
      </c>
      <c r="BA21" s="15">
        <v>699823.56</v>
      </c>
      <c r="BB21" s="10" t="s">
        <v>420</v>
      </c>
      <c r="BC21" s="10" t="s">
        <v>420</v>
      </c>
      <c r="BD21" s="10" t="s">
        <v>377</v>
      </c>
      <c r="BE21" s="10" t="s">
        <v>421</v>
      </c>
      <c r="BF21" s="14">
        <v>44161</v>
      </c>
      <c r="BG21" s="14">
        <v>44195</v>
      </c>
      <c r="BH21" s="31" t="s">
        <v>610</v>
      </c>
      <c r="BI21" s="10"/>
      <c r="BJ21" s="31" t="s">
        <v>623</v>
      </c>
      <c r="BK21" s="10" t="s">
        <v>285</v>
      </c>
      <c r="BL21" s="10" t="s">
        <v>422</v>
      </c>
      <c r="BM21" s="10" t="s">
        <v>423</v>
      </c>
      <c r="BN21" s="10" t="s">
        <v>424</v>
      </c>
      <c r="BO21" s="10" t="s">
        <v>425</v>
      </c>
      <c r="BP21" s="32" t="s">
        <v>636</v>
      </c>
      <c r="BQ21" s="10" t="s">
        <v>398</v>
      </c>
      <c r="BR21" s="10" t="s">
        <v>288</v>
      </c>
      <c r="BS21" s="10" t="s">
        <v>290</v>
      </c>
      <c r="BT21" s="10"/>
      <c r="BU21" s="12" t="s">
        <v>502</v>
      </c>
      <c r="BV21" s="31" t="s">
        <v>655</v>
      </c>
      <c r="BW21" s="31" t="s">
        <v>668</v>
      </c>
      <c r="BX21" s="10"/>
      <c r="BY21" s="32" t="s">
        <v>681</v>
      </c>
      <c r="BZ21" s="10" t="s">
        <v>426</v>
      </c>
      <c r="CA21" s="9">
        <v>44377</v>
      </c>
      <c r="CB21" s="9">
        <v>44377</v>
      </c>
      <c r="CC21" s="10" t="s">
        <v>503</v>
      </c>
    </row>
    <row r="22" spans="2:82" s="5" customFormat="1" ht="60" x14ac:dyDescent="0.25">
      <c r="B22" s="10">
        <v>2021</v>
      </c>
      <c r="C22" s="9">
        <v>44287</v>
      </c>
      <c r="D22" s="9">
        <v>44377</v>
      </c>
      <c r="E22" s="10" t="s">
        <v>178</v>
      </c>
      <c r="F22" s="10" t="s">
        <v>180</v>
      </c>
      <c r="G22" s="10" t="s">
        <v>185</v>
      </c>
      <c r="H22" s="31" t="s">
        <v>520</v>
      </c>
      <c r="I22" s="10" t="s">
        <v>477</v>
      </c>
      <c r="J22" s="31" t="s">
        <v>533</v>
      </c>
      <c r="K22" s="14">
        <v>44159</v>
      </c>
      <c r="L22" s="16" t="s">
        <v>478</v>
      </c>
      <c r="M22" s="31" t="s">
        <v>546</v>
      </c>
      <c r="N22" s="14">
        <v>44160</v>
      </c>
      <c r="O22" s="31" t="s">
        <v>569</v>
      </c>
      <c r="P22" s="31" t="s">
        <v>570</v>
      </c>
      <c r="Q22" s="31" t="s">
        <v>585</v>
      </c>
      <c r="R22" s="31" t="s">
        <v>598</v>
      </c>
      <c r="S22" s="31" t="s">
        <v>585</v>
      </c>
      <c r="T22" s="18" t="s">
        <v>388</v>
      </c>
      <c r="U22" s="18" t="s">
        <v>373</v>
      </c>
      <c r="V22" s="18" t="s">
        <v>351</v>
      </c>
      <c r="W22" s="18" t="s">
        <v>390</v>
      </c>
      <c r="X22" s="17" t="s">
        <v>342</v>
      </c>
      <c r="Y22" s="17" t="s">
        <v>193</v>
      </c>
      <c r="Z22" s="18" t="s">
        <v>412</v>
      </c>
      <c r="AA22" s="18">
        <v>4</v>
      </c>
      <c r="AB22" s="16" t="s">
        <v>413</v>
      </c>
      <c r="AC22" s="16" t="s">
        <v>218</v>
      </c>
      <c r="AD22" s="16" t="s">
        <v>414</v>
      </c>
      <c r="AE22" s="17">
        <v>77</v>
      </c>
      <c r="AF22" s="18" t="s">
        <v>415</v>
      </c>
      <c r="AG22" s="17">
        <v>77</v>
      </c>
      <c r="AH22" s="17" t="s">
        <v>415</v>
      </c>
      <c r="AI22" s="17">
        <v>13</v>
      </c>
      <c r="AJ22" s="17" t="s">
        <v>272</v>
      </c>
      <c r="AK22" s="17">
        <v>43660</v>
      </c>
      <c r="AL22" s="18" t="s">
        <v>391</v>
      </c>
      <c r="AM22" s="17" t="s">
        <v>416</v>
      </c>
      <c r="AN22" s="17" t="s">
        <v>416</v>
      </c>
      <c r="AO22" s="17" t="s">
        <v>416</v>
      </c>
      <c r="AP22" s="18" t="s">
        <v>417</v>
      </c>
      <c r="AQ22" s="18" t="s">
        <v>427</v>
      </c>
      <c r="AR22" s="18" t="s">
        <v>392</v>
      </c>
      <c r="AS22" s="12" t="s">
        <v>501</v>
      </c>
      <c r="AT22" s="17" t="s">
        <v>479</v>
      </c>
      <c r="AU22" s="9">
        <v>44160</v>
      </c>
      <c r="AV22" s="9">
        <v>44161</v>
      </c>
      <c r="AW22" s="9">
        <v>44195</v>
      </c>
      <c r="AX22" s="19">
        <v>183522.66</v>
      </c>
      <c r="AY22" s="19">
        <v>205657.54</v>
      </c>
      <c r="AZ22" s="19">
        <v>205657.54</v>
      </c>
      <c r="BA22" s="19">
        <v>205657.54</v>
      </c>
      <c r="BB22" s="18" t="s">
        <v>376</v>
      </c>
      <c r="BC22" s="18" t="s">
        <v>376</v>
      </c>
      <c r="BD22" s="17" t="s">
        <v>377</v>
      </c>
      <c r="BE22" s="18" t="s">
        <v>378</v>
      </c>
      <c r="BF22" s="9">
        <v>44161</v>
      </c>
      <c r="BG22" s="9">
        <v>44195</v>
      </c>
      <c r="BH22" s="31" t="s">
        <v>611</v>
      </c>
      <c r="BI22" s="16"/>
      <c r="BJ22" s="31" t="s">
        <v>624</v>
      </c>
      <c r="BK22" s="10" t="s">
        <v>285</v>
      </c>
      <c r="BL22" s="17" t="s">
        <v>422</v>
      </c>
      <c r="BM22" s="17" t="s">
        <v>379</v>
      </c>
      <c r="BN22" s="10" t="s">
        <v>480</v>
      </c>
      <c r="BO22" s="16" t="s">
        <v>478</v>
      </c>
      <c r="BP22" s="32" t="s">
        <v>637</v>
      </c>
      <c r="BQ22" s="16" t="s">
        <v>398</v>
      </c>
      <c r="BR22" s="17" t="s">
        <v>288</v>
      </c>
      <c r="BS22" s="17" t="s">
        <v>290</v>
      </c>
      <c r="BT22" s="16"/>
      <c r="BU22" s="12" t="s">
        <v>502</v>
      </c>
      <c r="BV22" s="31" t="s">
        <v>656</v>
      </c>
      <c r="BW22" s="31" t="s">
        <v>669</v>
      </c>
      <c r="BX22" s="16"/>
      <c r="BY22" s="32" t="s">
        <v>682</v>
      </c>
      <c r="BZ22" s="18" t="s">
        <v>426</v>
      </c>
      <c r="CA22" s="9">
        <v>44377</v>
      </c>
      <c r="CB22" s="9">
        <v>44377</v>
      </c>
      <c r="CC22" s="10" t="s">
        <v>503</v>
      </c>
    </row>
    <row r="23" spans="2:82" ht="60" x14ac:dyDescent="0.25">
      <c r="B23" s="17">
        <v>2021</v>
      </c>
      <c r="C23" s="9">
        <v>44287</v>
      </c>
      <c r="D23" s="9">
        <v>44377</v>
      </c>
      <c r="E23" s="17" t="s">
        <v>178</v>
      </c>
      <c r="F23" s="17" t="s">
        <v>180</v>
      </c>
      <c r="G23" s="17" t="s">
        <v>185</v>
      </c>
      <c r="H23" s="31" t="s">
        <v>521</v>
      </c>
      <c r="I23" s="16" t="s">
        <v>444</v>
      </c>
      <c r="J23" s="31" t="s">
        <v>534</v>
      </c>
      <c r="K23" s="14">
        <v>44159</v>
      </c>
      <c r="L23" s="16" t="s">
        <v>396</v>
      </c>
      <c r="M23" s="31" t="s">
        <v>547</v>
      </c>
      <c r="N23" s="9">
        <v>44160</v>
      </c>
      <c r="O23" s="31" t="s">
        <v>571</v>
      </c>
      <c r="P23" s="31" t="s">
        <v>572</v>
      </c>
      <c r="Q23" s="31" t="s">
        <v>586</v>
      </c>
      <c r="R23" s="31" t="s">
        <v>599</v>
      </c>
      <c r="S23" s="31" t="s">
        <v>586</v>
      </c>
      <c r="T23" s="18" t="s">
        <v>388</v>
      </c>
      <c r="U23" s="18" t="s">
        <v>373</v>
      </c>
      <c r="V23" s="18" t="s">
        <v>351</v>
      </c>
      <c r="W23" s="18" t="s">
        <v>390</v>
      </c>
      <c r="X23" s="17" t="s">
        <v>342</v>
      </c>
      <c r="Y23" s="17" t="s">
        <v>193</v>
      </c>
      <c r="Z23" s="18" t="s">
        <v>412</v>
      </c>
      <c r="AA23" s="18">
        <v>4</v>
      </c>
      <c r="AB23" s="16" t="s">
        <v>413</v>
      </c>
      <c r="AC23" s="16" t="s">
        <v>218</v>
      </c>
      <c r="AD23" s="16" t="s">
        <v>414</v>
      </c>
      <c r="AE23" s="17">
        <v>77</v>
      </c>
      <c r="AF23" s="18" t="s">
        <v>415</v>
      </c>
      <c r="AG23" s="17">
        <v>77</v>
      </c>
      <c r="AH23" s="17" t="s">
        <v>415</v>
      </c>
      <c r="AI23" s="17">
        <v>13</v>
      </c>
      <c r="AJ23" s="17" t="s">
        <v>272</v>
      </c>
      <c r="AK23" s="17">
        <v>43660</v>
      </c>
      <c r="AL23" s="18" t="s">
        <v>391</v>
      </c>
      <c r="AM23" s="17" t="s">
        <v>416</v>
      </c>
      <c r="AN23" s="17" t="s">
        <v>416</v>
      </c>
      <c r="AO23" s="17" t="s">
        <v>416</v>
      </c>
      <c r="AP23" s="18" t="s">
        <v>417</v>
      </c>
      <c r="AQ23" s="18" t="s">
        <v>427</v>
      </c>
      <c r="AR23" s="18" t="s">
        <v>392</v>
      </c>
      <c r="AS23" s="12" t="s">
        <v>501</v>
      </c>
      <c r="AT23" s="17" t="s">
        <v>397</v>
      </c>
      <c r="AU23" s="9">
        <v>44159</v>
      </c>
      <c r="AV23" s="9">
        <v>44161</v>
      </c>
      <c r="AW23" s="9">
        <v>44195</v>
      </c>
      <c r="AX23" s="8">
        <v>493095.17</v>
      </c>
      <c r="AY23" s="20">
        <v>571990.4</v>
      </c>
      <c r="AZ23" s="20">
        <v>571990.4</v>
      </c>
      <c r="BA23" s="20">
        <v>571990.4</v>
      </c>
      <c r="BB23" s="18" t="s">
        <v>376</v>
      </c>
      <c r="BC23" s="18" t="s">
        <v>376</v>
      </c>
      <c r="BD23" s="17" t="s">
        <v>377</v>
      </c>
      <c r="BE23" s="18" t="s">
        <v>378</v>
      </c>
      <c r="BF23" s="9">
        <v>44161</v>
      </c>
      <c r="BG23" s="9">
        <v>44195</v>
      </c>
      <c r="BH23" s="31" t="s">
        <v>612</v>
      </c>
      <c r="BI23" s="17"/>
      <c r="BJ23" s="31" t="s">
        <v>625</v>
      </c>
      <c r="BK23" s="17" t="s">
        <v>285</v>
      </c>
      <c r="BL23" s="17" t="s">
        <v>422</v>
      </c>
      <c r="BM23" s="17" t="s">
        <v>379</v>
      </c>
      <c r="BN23" s="17" t="s">
        <v>408</v>
      </c>
      <c r="BO23" s="16" t="s">
        <v>396</v>
      </c>
      <c r="BP23" s="32" t="s">
        <v>638</v>
      </c>
      <c r="BQ23" s="16" t="s">
        <v>398</v>
      </c>
      <c r="BR23" s="17" t="s">
        <v>288</v>
      </c>
      <c r="BS23" s="17" t="s">
        <v>290</v>
      </c>
      <c r="BT23" s="16"/>
      <c r="BU23" s="12" t="s">
        <v>502</v>
      </c>
      <c r="BV23" s="31" t="s">
        <v>657</v>
      </c>
      <c r="BW23" s="31" t="s">
        <v>670</v>
      </c>
      <c r="BX23" s="17"/>
      <c r="BY23" s="32" t="s">
        <v>683</v>
      </c>
      <c r="BZ23" s="18" t="s">
        <v>426</v>
      </c>
      <c r="CA23" s="9">
        <v>44377</v>
      </c>
      <c r="CB23" s="9">
        <v>44377</v>
      </c>
      <c r="CC23" s="10" t="s">
        <v>503</v>
      </c>
    </row>
    <row r="24" spans="2:82" ht="45" x14ac:dyDescent="0.25">
      <c r="B24" s="17">
        <v>2021</v>
      </c>
      <c r="C24" s="9">
        <v>44287</v>
      </c>
      <c r="D24" s="9">
        <v>44377</v>
      </c>
      <c r="E24" s="17" t="s">
        <v>178</v>
      </c>
      <c r="F24" s="17" t="s">
        <v>180</v>
      </c>
      <c r="G24" s="17" t="s">
        <v>185</v>
      </c>
      <c r="H24" s="31" t="s">
        <v>522</v>
      </c>
      <c r="I24" s="16" t="s">
        <v>481</v>
      </c>
      <c r="J24" s="31" t="s">
        <v>535</v>
      </c>
      <c r="K24" s="9">
        <v>44158</v>
      </c>
      <c r="L24" s="12" t="s">
        <v>483</v>
      </c>
      <c r="M24" s="31" t="s">
        <v>548</v>
      </c>
      <c r="N24" s="9">
        <v>44169</v>
      </c>
      <c r="O24" s="31" t="s">
        <v>573</v>
      </c>
      <c r="P24" s="31" t="s">
        <v>574</v>
      </c>
      <c r="Q24" s="31" t="s">
        <v>587</v>
      </c>
      <c r="R24" s="31" t="s">
        <v>600</v>
      </c>
      <c r="S24" s="31" t="s">
        <v>587</v>
      </c>
      <c r="T24" s="18" t="s">
        <v>484</v>
      </c>
      <c r="U24" s="18" t="s">
        <v>485</v>
      </c>
      <c r="V24" s="18" t="s">
        <v>486</v>
      </c>
      <c r="W24" s="18" t="s">
        <v>487</v>
      </c>
      <c r="X24" s="16" t="s">
        <v>488</v>
      </c>
      <c r="Y24" s="16" t="s">
        <v>193</v>
      </c>
      <c r="Z24" s="21" t="s">
        <v>489</v>
      </c>
      <c r="AA24" s="16">
        <v>8</v>
      </c>
      <c r="AB24" s="16" t="s">
        <v>413</v>
      </c>
      <c r="AC24" s="16" t="s">
        <v>218</v>
      </c>
      <c r="AD24" s="16" t="s">
        <v>490</v>
      </c>
      <c r="AE24" s="18">
        <v>46</v>
      </c>
      <c r="AF24" s="22" t="s">
        <v>500</v>
      </c>
      <c r="AG24" s="22">
        <v>46</v>
      </c>
      <c r="AH24" s="22" t="s">
        <v>500</v>
      </c>
      <c r="AI24" s="18">
        <v>13</v>
      </c>
      <c r="AJ24" s="16" t="s">
        <v>272</v>
      </c>
      <c r="AK24" s="16">
        <v>43020</v>
      </c>
      <c r="AL24" s="18" t="s">
        <v>391</v>
      </c>
      <c r="AM24" s="17" t="s">
        <v>416</v>
      </c>
      <c r="AN24" s="17" t="s">
        <v>416</v>
      </c>
      <c r="AO24" s="17" t="s">
        <v>416</v>
      </c>
      <c r="AP24" s="18" t="s">
        <v>417</v>
      </c>
      <c r="AQ24" s="18" t="s">
        <v>427</v>
      </c>
      <c r="AR24" s="18" t="s">
        <v>392</v>
      </c>
      <c r="AS24" s="12" t="s">
        <v>501</v>
      </c>
      <c r="AT24" s="17" t="s">
        <v>491</v>
      </c>
      <c r="AU24" s="9">
        <v>44169</v>
      </c>
      <c r="AV24" s="9">
        <v>44170</v>
      </c>
      <c r="AW24" s="9">
        <v>44195</v>
      </c>
      <c r="AX24" s="19">
        <v>120449.11</v>
      </c>
      <c r="AY24" s="19">
        <v>139720.95999999999</v>
      </c>
      <c r="AZ24" s="19">
        <v>139720.95999999999</v>
      </c>
      <c r="BA24" s="19">
        <v>139720.95999999999</v>
      </c>
      <c r="BB24" s="18" t="s">
        <v>376</v>
      </c>
      <c r="BC24" s="18" t="s">
        <v>376</v>
      </c>
      <c r="BD24" s="17" t="s">
        <v>377</v>
      </c>
      <c r="BE24" s="18" t="s">
        <v>378</v>
      </c>
      <c r="BF24" s="9">
        <v>44170</v>
      </c>
      <c r="BG24" s="9">
        <v>44195</v>
      </c>
      <c r="BH24" s="31" t="s">
        <v>613</v>
      </c>
      <c r="BI24" s="17"/>
      <c r="BJ24" s="31" t="s">
        <v>626</v>
      </c>
      <c r="BK24" s="17" t="s">
        <v>285</v>
      </c>
      <c r="BL24" s="17" t="s">
        <v>422</v>
      </c>
      <c r="BM24" s="17" t="s">
        <v>379</v>
      </c>
      <c r="BN24" s="17" t="s">
        <v>492</v>
      </c>
      <c r="BO24" s="12" t="s">
        <v>483</v>
      </c>
      <c r="BP24" s="32" t="s">
        <v>639</v>
      </c>
      <c r="BQ24" s="16" t="s">
        <v>398</v>
      </c>
      <c r="BR24" s="17" t="s">
        <v>288</v>
      </c>
      <c r="BS24" s="17" t="s">
        <v>290</v>
      </c>
      <c r="BT24" s="31" t="s">
        <v>645</v>
      </c>
      <c r="BU24" s="12" t="s">
        <v>502</v>
      </c>
      <c r="BV24" s="31" t="s">
        <v>658</v>
      </c>
      <c r="BW24" s="31" t="s">
        <v>671</v>
      </c>
      <c r="BX24" s="17"/>
      <c r="BY24" s="32" t="s">
        <v>684</v>
      </c>
      <c r="BZ24" s="18" t="s">
        <v>426</v>
      </c>
      <c r="CA24" s="9">
        <v>44377</v>
      </c>
      <c r="CB24" s="9">
        <v>44377</v>
      </c>
      <c r="CC24" s="8" t="s">
        <v>399</v>
      </c>
      <c r="CD24" s="6"/>
    </row>
  </sheetData>
  <mergeCells count="5">
    <mergeCell ref="B10:CC10"/>
    <mergeCell ref="B5:C5"/>
    <mergeCell ref="B6:C6"/>
    <mergeCell ref="E5:H5"/>
    <mergeCell ref="E6:H6"/>
  </mergeCells>
  <phoneticPr fontId="2" type="noConversion"/>
  <dataValidations count="12">
    <dataValidation type="list" allowBlank="1" showErrorMessage="1" sqref="Y12:Y23 Y25:Y201">
      <formula1>Hidden_423</formula1>
    </dataValidation>
    <dataValidation type="list" allowBlank="1" showErrorMessage="1" sqref="AC21 AC25:AC201">
      <formula1>Hidden_527</formula1>
    </dataValidation>
    <dataValidation type="list" allowBlank="1" showErrorMessage="1" sqref="AJ12:AJ23 AJ25:AJ201">
      <formula1>Hidden_634</formula1>
    </dataValidation>
    <dataValidation type="list" allowBlank="1" showErrorMessage="1" sqref="AC22:AC24 AC12:AC20">
      <formula1>Hidden_520</formula1>
    </dataValidation>
    <dataValidation type="list" allowBlank="1" showErrorMessage="1" sqref="AJ24">
      <formula1>Hidden_627</formula1>
    </dataValidation>
    <dataValidation type="list" allowBlank="1" showErrorMessage="1" sqref="Y24">
      <formula1>Hidden_416</formula1>
    </dataValidation>
    <dataValidation type="list" allowBlank="1" showErrorMessage="1" sqref="E12:E201">
      <formula1>Hidden_13</formula1>
    </dataValidation>
    <dataValidation type="list" allowBlank="1" showErrorMessage="1" sqref="F12:F201">
      <formula1>Hidden_24</formula1>
    </dataValidation>
    <dataValidation type="list" allowBlank="1" showErrorMessage="1" sqref="G12:G201">
      <formula1>Hidden_35</formula1>
    </dataValidation>
    <dataValidation type="list" allowBlank="1" showErrorMessage="1" sqref="BK12:BK201">
      <formula1>Hidden_761</formula1>
    </dataValidation>
    <dataValidation type="list" allowBlank="1" showErrorMessage="1" sqref="BR12:BR201">
      <formula1>Hidden_868</formula1>
    </dataValidation>
    <dataValidation type="list" allowBlank="1" showErrorMessage="1" sqref="BS12:BS201">
      <formula1>Hidden_969</formula1>
    </dataValidation>
  </dataValidations>
  <hyperlinks>
    <hyperlink ref="H12" r:id="rId1" display="https://www.transparencia.zempoala.gob.mx/transparencia-69/28_licitaciones/2021-2/A-TABLA-38.pdf"/>
    <hyperlink ref="H13:H17" r:id="rId2" display="https://www.transparencia.zempoala.gob.mx/transparencia-69/28_licitaciones/2021-2/A-TABLA-38.pdf"/>
    <hyperlink ref="H18" r:id="rId3" display="https://www.transparencia.zempoala.gob.mx/transparencia-69/28_licitaciones/2021-2/A-TABLA-38.pdf"/>
    <hyperlink ref="H19:H21" r:id="rId4" display="https://www.transparencia.zempoala.gob.mx/transparencia-69/28_licitaciones/2021-2/A-TABLA-38.pdf"/>
    <hyperlink ref="H22" r:id="rId5" display="https://www.transparencia.zempoala.gob.mx/transparencia-69/28_licitaciones/2021-2/A-TABLA-38.pdf"/>
    <hyperlink ref="H23:H24" r:id="rId6" display="https://www.transparencia.zempoala.gob.mx/transparencia-69/28_licitaciones/2021-2/A-TABLA-38.pdf"/>
    <hyperlink ref="J12" r:id="rId7"/>
    <hyperlink ref="J13:J24" r:id="rId8" display="https://www.transparencia.zempoala.gob.mx/transparencia-69/28_licitaciones/2021-2/INVITACIONES/.pdf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2" r:id="rId18"/>
    <hyperlink ref="J23" r:id="rId19"/>
    <hyperlink ref="J24" r:id="rId20"/>
    <hyperlink ref="M12" r:id="rId21" display="https://www.transparencia.zempoala.gob.mx/transparencia-69/28_licitaciones/2021-2/A-TABLA-67.pdf"/>
    <hyperlink ref="O12" r:id="rId22" display="https://www.transparencia.zempoala.gob.mx/transparencia-69/28_licitaciones/2021-2/A-TABLA-68.pdf"/>
    <hyperlink ref="P12" r:id="rId23" display="https://www.transparencia.zempoala.gob.mx/transparencia-69/28_licitaciones/2021-2/A-TABLA-69.pdf"/>
    <hyperlink ref="M13:M24" r:id="rId24" display="https://www.transparencia.zempoala.gob.mx/transparencia-69/28_licitaciones/2021-2/A-TABLA-67.pdf"/>
    <hyperlink ref="O13" r:id="rId25" display="https://www.transparencia.zempoala.gob.mx/transparencia-69/28_licitaciones/2021-2/A-TABLA-68.pdf"/>
    <hyperlink ref="O14" r:id="rId26" display="https://www.transparencia.zempoala.gob.mx/transparencia-69/28_licitaciones/2021-2/A-TABLA-68.pdf"/>
    <hyperlink ref="O15" r:id="rId27" display="https://www.transparencia.zempoala.gob.mx/transparencia-69/28_licitaciones/2021-2/A-TABLA-68.pdf"/>
    <hyperlink ref="O16" r:id="rId28" display="https://www.transparencia.zempoala.gob.mx/transparencia-69/28_licitaciones/2021-2/A-TABLA-68.pdf"/>
    <hyperlink ref="O17" r:id="rId29" display="https://www.transparencia.zempoala.gob.mx/transparencia-69/28_licitaciones/2021-2/A-TABLA-68.pdf"/>
    <hyperlink ref="O18" r:id="rId30" display="https://www.transparencia.zempoala.gob.mx/transparencia-69/28_licitaciones/2021-2/A-TABLA-68.pdf"/>
    <hyperlink ref="O19" r:id="rId31" display="https://www.transparencia.zempoala.gob.mx/transparencia-69/28_licitaciones/2021-2/A-TABLA-68.pdf"/>
    <hyperlink ref="O20" r:id="rId32" display="https://www.transparencia.zempoala.gob.mx/transparencia-69/28_licitaciones/2021-2/A-TABLA-68.pdf"/>
    <hyperlink ref="O21" r:id="rId33" display="https://www.transparencia.zempoala.gob.mx/transparencia-69/28_licitaciones/2021-2/A-TABLA-68.pdf"/>
    <hyperlink ref="O22" r:id="rId34" display="https://www.transparencia.zempoala.gob.mx/transparencia-69/28_licitaciones/2021-2/A-TABLA-68.pdf"/>
    <hyperlink ref="O23" r:id="rId35" display="https://www.transparencia.zempoala.gob.mx/transparencia-69/28_licitaciones/2021-2/A-TABLA-68.pdf"/>
    <hyperlink ref="O24" r:id="rId36" display="https://www.transparencia.zempoala.gob.mx/transparencia-69/28_licitaciones/2021-2/A-TABLA-68.pdf"/>
    <hyperlink ref="P13" r:id="rId37" display="https://www.transparencia.zempoala.gob.mx/transparencia-69/28_licitaciones/2021-2/A-TABLA-69.pdf"/>
    <hyperlink ref="P14" r:id="rId38" display="https://www.transparencia.zempoala.gob.mx/transparencia-69/28_licitaciones/2021-2/A-TABLA-69.pdf"/>
    <hyperlink ref="P15" r:id="rId39" display="https://www.transparencia.zempoala.gob.mx/transparencia-69/28_licitaciones/2021-2/A-TABLA-69.pdf"/>
    <hyperlink ref="P16" r:id="rId40" display="https://www.transparencia.zempoala.gob.mx/transparencia-69/28_licitaciones/2021-2/A-TABLA-69.pdf"/>
    <hyperlink ref="P17" r:id="rId41" display="https://www.transparencia.zempoala.gob.mx/transparencia-69/28_licitaciones/2021-2/A-TABLA-69.pdf"/>
    <hyperlink ref="P18" r:id="rId42" display="https://www.transparencia.zempoala.gob.mx/transparencia-69/28_licitaciones/2021-2/A-TABLA-69.pdf"/>
    <hyperlink ref="P19" r:id="rId43" display="https://www.transparencia.zempoala.gob.mx/transparencia-69/28_licitaciones/2021-2/A-TABLA-69.pdf"/>
    <hyperlink ref="P20" r:id="rId44" display="https://www.transparencia.zempoala.gob.mx/transparencia-69/28_licitaciones/2021-2/A-TABLA-69.pdf"/>
    <hyperlink ref="P21" r:id="rId45" display="https://www.transparencia.zempoala.gob.mx/transparencia-69/28_licitaciones/2021-2/A-TABLA-69.pdf"/>
    <hyperlink ref="P22" r:id="rId46" display="https://www.transparencia.zempoala.gob.mx/transparencia-69/28_licitaciones/2021-2/A-TABLA-69.pdf"/>
    <hyperlink ref="P23" r:id="rId47" display="https://www.transparencia.zempoala.gob.mx/transparencia-69/28_licitaciones/2021-2/A-TABLA-69.pdf"/>
    <hyperlink ref="P24" r:id="rId48" display="https://www.transparencia.zempoala.gob.mx/transparencia-69/28_licitaciones/2021-2/A-TABLA-69.pdf"/>
    <hyperlink ref="Q12" r:id="rId49"/>
    <hyperlink ref="Q13:Q24" r:id="rId50" display="https://www.transparencia.zempoala.gob.mx/transparencia-69/28_licitaciones/2021-2/DICTAMEN-TECNICO-Y-ECONOMICO/.pdf"/>
    <hyperlink ref="Q13" r:id="rId51"/>
    <hyperlink ref="Q14" r:id="rId52"/>
    <hyperlink ref="Q15" r:id="rId53"/>
    <hyperlink ref="Q16" r:id="rId54"/>
    <hyperlink ref="Q17" r:id="rId55"/>
    <hyperlink ref="Q18" r:id="rId56"/>
    <hyperlink ref="Q19" r:id="rId57"/>
    <hyperlink ref="Q20" r:id="rId58"/>
    <hyperlink ref="Q21" r:id="rId59"/>
    <hyperlink ref="Q22" r:id="rId60"/>
    <hyperlink ref="Q23" r:id="rId61"/>
    <hyperlink ref="Q24" r:id="rId62"/>
    <hyperlink ref="R12" r:id="rId63"/>
    <hyperlink ref="R13:R24" r:id="rId64" display="https://www.transparencia.zempoala.gob.mx/transparencia-69/28_licitaciones/2021-2/PROPUESTAS/.pdf"/>
    <hyperlink ref="R13" r:id="rId65"/>
    <hyperlink ref="R14" r:id="rId66"/>
    <hyperlink ref="R15" r:id="rId67"/>
    <hyperlink ref="R16" r:id="rId68"/>
    <hyperlink ref="R17" r:id="rId69"/>
    <hyperlink ref="R18" r:id="rId70"/>
    <hyperlink ref="R19" r:id="rId71"/>
    <hyperlink ref="R20" r:id="rId72"/>
    <hyperlink ref="R21" r:id="rId73"/>
    <hyperlink ref="R22" r:id="rId74"/>
    <hyperlink ref="R23" r:id="rId75"/>
    <hyperlink ref="R24" r:id="rId76"/>
    <hyperlink ref="S12" r:id="rId77"/>
    <hyperlink ref="S13:S24" r:id="rId78" display="https://www.transparencia.zempoala.gob.mx/transparencia-69/28_licitaciones/2021-2/DICTAMEN-TECNICO-Y-ECONOMICO/.pdf"/>
    <hyperlink ref="S13" r:id="rId79"/>
    <hyperlink ref="S14" r:id="rId80"/>
    <hyperlink ref="S15" r:id="rId81"/>
    <hyperlink ref="S16" r:id="rId82"/>
    <hyperlink ref="S17" r:id="rId83"/>
    <hyperlink ref="S18" r:id="rId84"/>
    <hyperlink ref="S19" r:id="rId85"/>
    <hyperlink ref="S20" r:id="rId86"/>
    <hyperlink ref="S21" r:id="rId87"/>
    <hyperlink ref="S22" r:id="rId88"/>
    <hyperlink ref="S23" r:id="rId89"/>
    <hyperlink ref="S24" r:id="rId90"/>
    <hyperlink ref="BH12" r:id="rId91"/>
    <hyperlink ref="BH13:BH24" r:id="rId92" display="https://www.transparencia.zempoala.gob.mx/transparencia-69/28_licitaciones/2021-2/CONTRATO/.pdf"/>
    <hyperlink ref="BH13" r:id="rId93"/>
    <hyperlink ref="BH14" r:id="rId94"/>
    <hyperlink ref="BH15" r:id="rId95"/>
    <hyperlink ref="BH16" r:id="rId96"/>
    <hyperlink ref="BH17" r:id="rId97"/>
    <hyperlink ref="BH18" r:id="rId98"/>
    <hyperlink ref="BH19" r:id="rId99"/>
    <hyperlink ref="BH20" r:id="rId100"/>
    <hyperlink ref="BH21" r:id="rId101"/>
    <hyperlink ref="BH22" r:id="rId102"/>
    <hyperlink ref="BH23" r:id="rId103"/>
    <hyperlink ref="BH24" r:id="rId104"/>
    <hyperlink ref="BJ12" r:id="rId105" display="https://www.transparencia.zempoala.gob.mx/transparencia-69/28_licitaciones/2021-2/A-TABLA-70.pdf"/>
    <hyperlink ref="BJ13:BJ24" r:id="rId106" display="https://www.transparencia.zempoala.gob.mx/transparencia-69/28_licitaciones/2021-2/A-TABLA-70.pdf"/>
    <hyperlink ref="BP12" r:id="rId107"/>
    <hyperlink ref="BP13:BP24" r:id="rId108" display="https://www.transparencia.zempoala.gob.mx/transparencia-69/28_licitaciones/2021-2/DICTAMEN-DE-IMPACTO-AMBIENTAL/.pdf"/>
    <hyperlink ref="BP13" r:id="rId109"/>
    <hyperlink ref="BP14" r:id="rId110"/>
    <hyperlink ref="BP15" r:id="rId111"/>
    <hyperlink ref="BP16" r:id="rId112"/>
    <hyperlink ref="BP17" r:id="rId113"/>
    <hyperlink ref="BP18" r:id="rId114"/>
    <hyperlink ref="BP19" r:id="rId115"/>
    <hyperlink ref="BP20" r:id="rId116"/>
    <hyperlink ref="BP21" r:id="rId117"/>
    <hyperlink ref="BP22" r:id="rId118"/>
    <hyperlink ref="BP23" r:id="rId119"/>
    <hyperlink ref="BP24" r:id="rId120"/>
    <hyperlink ref="BT12" r:id="rId121" display="https://www.transparencia.zempoala.gob.mx/transparencia-69/28_licitaciones/2021-2/A-TABLA-71.pdf"/>
    <hyperlink ref="BT13:BT16" r:id="rId122" display="https://www.transparencia.zempoala.gob.mx/transparencia-69/28_licitaciones/2021-2/A-TABLA-71.pdf"/>
    <hyperlink ref="BT24" r:id="rId123" display="https://www.transparencia.zempoala.gob.mx/transparencia-69/28_licitaciones/2021-2/A-TABLA-71.pdf"/>
    <hyperlink ref="BV12" r:id="rId124"/>
    <hyperlink ref="BV13:BV24" r:id="rId125" display="https://www.transparencia.zempoala.gob.mx/transparencia-69/28_licitaciones/2021-2/AVANCE-FISICO/.pdf"/>
    <hyperlink ref="BV13" r:id="rId126"/>
    <hyperlink ref="BV14" r:id="rId127"/>
    <hyperlink ref="BV15" r:id="rId128"/>
    <hyperlink ref="BV16" r:id="rId129"/>
    <hyperlink ref="BV17" r:id="rId130"/>
    <hyperlink ref="BV18" r:id="rId131"/>
    <hyperlink ref="BV19" r:id="rId132"/>
    <hyperlink ref="BV20" r:id="rId133"/>
    <hyperlink ref="BV21" r:id="rId134"/>
    <hyperlink ref="BV22" r:id="rId135"/>
    <hyperlink ref="BV23" r:id="rId136"/>
    <hyperlink ref="BV24" r:id="rId137"/>
    <hyperlink ref="BW12" r:id="rId138"/>
    <hyperlink ref="BW13:BW24" r:id="rId139" display="https://www.transparencia.zempoala.gob.mx/transparencia-69/28_licitaciones/2021-2/AVANCE-FINANCIERA/.pdf"/>
    <hyperlink ref="BW13" r:id="rId140"/>
    <hyperlink ref="BW14" r:id="rId141"/>
    <hyperlink ref="BW15" r:id="rId142"/>
    <hyperlink ref="BW16" r:id="rId143"/>
    <hyperlink ref="BW17" r:id="rId144"/>
    <hyperlink ref="BW18" r:id="rId145"/>
    <hyperlink ref="BW19" r:id="rId146"/>
    <hyperlink ref="BW20" r:id="rId147"/>
    <hyperlink ref="BW21" r:id="rId148"/>
    <hyperlink ref="BW22" r:id="rId149"/>
    <hyperlink ref="BW23" r:id="rId150"/>
    <hyperlink ref="BW24" r:id="rId151"/>
    <hyperlink ref="BY12" r:id="rId152"/>
    <hyperlink ref="BY13:BY24" r:id="rId153" display="https://www.transparencia.zempoala.gob.mx/transparencia-69/28_licitaciones/2021-2/FINIQUITOS/.pdf"/>
    <hyperlink ref="BY13" r:id="rId154"/>
    <hyperlink ref="BY14" r:id="rId155"/>
    <hyperlink ref="BY15" r:id="rId156"/>
    <hyperlink ref="BY16" r:id="rId157"/>
    <hyperlink ref="BY17" r:id="rId158"/>
    <hyperlink ref="BY18" r:id="rId159"/>
    <hyperlink ref="BY19" r:id="rId160"/>
    <hyperlink ref="BY20" r:id="rId161"/>
    <hyperlink ref="BY21" r:id="rId162"/>
    <hyperlink ref="BY22" r:id="rId163"/>
    <hyperlink ref="BY23" r:id="rId164"/>
    <hyperlink ref="BY24" r:id="rId165"/>
  </hyperlinks>
  <pageMargins left="0.7" right="0.7" top="0.75" bottom="0.75" header="0.3" footer="0.3"/>
  <pageSetup orientation="portrait" horizontalDpi="1200" verticalDpi="1200" r:id="rId166"/>
  <webPublishItems count="1">
    <webPublishItem id="7014" divId="A_7014" sourceType="printArea" destinationFile="C:\Users\armando\Desktop\A\Zempoala\transparencia-69\28_licitaciones\2021-2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24" activeCellId="1" sqref="A5 D24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activeCellId="1" sqref="A5 D24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D24" activeCellId="1" sqref="A5 D24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24" activeCellId="1" sqref="A5 D24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24" activeCellId="1" sqref="A5 D24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3" workbookViewId="0">
      <selection activeCell="D24" activeCellId="1" sqref="A5 D24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28515625" style="27" customWidth="1"/>
    <col min="2" max="2" width="22.28515625" style="27" customWidth="1"/>
    <col min="3" max="3" width="17" style="27" bestFit="1" customWidth="1"/>
    <col min="4" max="4" width="19.140625" style="27" bestFit="1" customWidth="1"/>
    <col min="5" max="5" width="64.28515625" style="27" customWidth="1"/>
    <col min="6" max="6" width="26.42578125" style="27" customWidth="1"/>
    <col min="7" max="16384" width="9.140625" style="27"/>
  </cols>
  <sheetData>
    <row r="1" spans="1:6" hidden="1" x14ac:dyDescent="0.25">
      <c r="B1" s="27" t="s">
        <v>7</v>
      </c>
      <c r="C1" s="27" t="s">
        <v>7</v>
      </c>
      <c r="D1" s="27" t="s">
        <v>7</v>
      </c>
      <c r="E1" s="27" t="s">
        <v>7</v>
      </c>
      <c r="F1" s="27" t="s">
        <v>7</v>
      </c>
    </row>
    <row r="2" spans="1:6" hidden="1" x14ac:dyDescent="0.25">
      <c r="B2" s="27" t="s">
        <v>291</v>
      </c>
      <c r="C2" s="27" t="s">
        <v>292</v>
      </c>
      <c r="D2" s="27" t="s">
        <v>293</v>
      </c>
      <c r="E2" s="27" t="s">
        <v>294</v>
      </c>
      <c r="F2" s="27" t="s">
        <v>295</v>
      </c>
    </row>
    <row r="3" spans="1:6" ht="30" x14ac:dyDescent="0.25">
      <c r="A3" s="26" t="s">
        <v>296</v>
      </c>
      <c r="B3" s="26" t="s">
        <v>297</v>
      </c>
      <c r="C3" s="26" t="s">
        <v>298</v>
      </c>
      <c r="D3" s="26" t="s">
        <v>299</v>
      </c>
      <c r="E3" s="26" t="s">
        <v>300</v>
      </c>
      <c r="F3" s="26" t="s">
        <v>301</v>
      </c>
    </row>
    <row r="4" spans="1:6" x14ac:dyDescent="0.25">
      <c r="A4" s="17">
        <v>15</v>
      </c>
      <c r="B4" s="17" t="s">
        <v>353</v>
      </c>
      <c r="C4" s="17" t="s">
        <v>348</v>
      </c>
      <c r="D4" s="17" t="s">
        <v>346</v>
      </c>
      <c r="E4" s="17" t="s">
        <v>347</v>
      </c>
      <c r="F4" s="17" t="s">
        <v>496</v>
      </c>
    </row>
    <row r="5" spans="1:6" x14ac:dyDescent="0.25">
      <c r="A5" s="17">
        <v>15</v>
      </c>
      <c r="B5" s="17" t="s">
        <v>453</v>
      </c>
      <c r="C5" s="17" t="s">
        <v>454</v>
      </c>
      <c r="D5" s="17" t="s">
        <v>455</v>
      </c>
      <c r="E5" s="17" t="s">
        <v>456</v>
      </c>
      <c r="F5" s="17" t="s">
        <v>335</v>
      </c>
    </row>
    <row r="6" spans="1:6" x14ac:dyDescent="0.25">
      <c r="A6" s="17">
        <v>15</v>
      </c>
      <c r="B6" s="17" t="s">
        <v>457</v>
      </c>
      <c r="C6" s="17" t="s">
        <v>458</v>
      </c>
      <c r="D6" s="17" t="s">
        <v>364</v>
      </c>
      <c r="E6" s="17" t="s">
        <v>459</v>
      </c>
      <c r="F6" s="17" t="s">
        <v>497</v>
      </c>
    </row>
    <row r="7" spans="1:6" x14ac:dyDescent="0.25">
      <c r="A7" s="17">
        <v>16</v>
      </c>
      <c r="B7" s="17" t="s">
        <v>353</v>
      </c>
      <c r="C7" s="17" t="s">
        <v>348</v>
      </c>
      <c r="D7" s="17" t="s">
        <v>346</v>
      </c>
      <c r="E7" s="17" t="s">
        <v>347</v>
      </c>
      <c r="F7" s="17" t="s">
        <v>496</v>
      </c>
    </row>
    <row r="8" spans="1:6" x14ac:dyDescent="0.25">
      <c r="A8" s="17">
        <v>16</v>
      </c>
      <c r="B8" s="17" t="s">
        <v>453</v>
      </c>
      <c r="C8" s="17" t="s">
        <v>454</v>
      </c>
      <c r="D8" s="17" t="s">
        <v>455</v>
      </c>
      <c r="E8" s="17" t="s">
        <v>456</v>
      </c>
      <c r="F8" s="17" t="s">
        <v>335</v>
      </c>
    </row>
    <row r="9" spans="1:6" x14ac:dyDescent="0.25">
      <c r="A9" s="17">
        <v>16</v>
      </c>
      <c r="B9" s="17" t="s">
        <v>457</v>
      </c>
      <c r="C9" s="17" t="s">
        <v>458</v>
      </c>
      <c r="D9" s="17" t="s">
        <v>364</v>
      </c>
      <c r="E9" s="17" t="s">
        <v>459</v>
      </c>
      <c r="F9" s="17" t="s">
        <v>497</v>
      </c>
    </row>
    <row r="10" spans="1:6" x14ac:dyDescent="0.25">
      <c r="A10" s="17">
        <v>17</v>
      </c>
      <c r="B10" s="17" t="s">
        <v>353</v>
      </c>
      <c r="C10" s="17" t="s">
        <v>348</v>
      </c>
      <c r="D10" s="17" t="s">
        <v>346</v>
      </c>
      <c r="E10" s="17" t="s">
        <v>347</v>
      </c>
      <c r="F10" s="17" t="s">
        <v>496</v>
      </c>
    </row>
    <row r="11" spans="1:6" x14ac:dyDescent="0.25">
      <c r="A11" s="17">
        <v>17</v>
      </c>
      <c r="B11" s="17" t="s">
        <v>453</v>
      </c>
      <c r="C11" s="17" t="s">
        <v>454</v>
      </c>
      <c r="D11" s="17" t="s">
        <v>455</v>
      </c>
      <c r="E11" s="17" t="s">
        <v>456</v>
      </c>
      <c r="F11" s="17" t="s">
        <v>335</v>
      </c>
    </row>
    <row r="12" spans="1:6" x14ac:dyDescent="0.25">
      <c r="A12" s="17">
        <v>17</v>
      </c>
      <c r="B12" s="17" t="s">
        <v>457</v>
      </c>
      <c r="C12" s="17" t="s">
        <v>458</v>
      </c>
      <c r="D12" s="17" t="s">
        <v>364</v>
      </c>
      <c r="E12" s="17" t="s">
        <v>459</v>
      </c>
      <c r="F12" s="17" t="s">
        <v>497</v>
      </c>
    </row>
    <row r="13" spans="1:6" x14ac:dyDescent="0.25">
      <c r="A13" s="17">
        <v>18</v>
      </c>
      <c r="B13" s="17" t="s">
        <v>353</v>
      </c>
      <c r="C13" s="17" t="s">
        <v>348</v>
      </c>
      <c r="D13" s="17" t="s">
        <v>346</v>
      </c>
      <c r="E13" s="17" t="s">
        <v>347</v>
      </c>
      <c r="F13" s="17" t="s">
        <v>496</v>
      </c>
    </row>
    <row r="14" spans="1:6" x14ac:dyDescent="0.25">
      <c r="A14" s="17">
        <v>18</v>
      </c>
      <c r="B14" s="17" t="s">
        <v>453</v>
      </c>
      <c r="C14" s="17" t="s">
        <v>454</v>
      </c>
      <c r="D14" s="17" t="s">
        <v>455</v>
      </c>
      <c r="E14" s="17" t="s">
        <v>456</v>
      </c>
      <c r="F14" s="17" t="s">
        <v>335</v>
      </c>
    </row>
    <row r="15" spans="1:6" x14ac:dyDescent="0.25">
      <c r="A15" s="17">
        <v>18</v>
      </c>
      <c r="B15" s="17" t="s">
        <v>457</v>
      </c>
      <c r="C15" s="17" t="s">
        <v>458</v>
      </c>
      <c r="D15" s="17" t="s">
        <v>364</v>
      </c>
      <c r="E15" s="17" t="s">
        <v>459</v>
      </c>
      <c r="F15" s="17" t="s">
        <v>497</v>
      </c>
    </row>
    <row r="16" spans="1:6" x14ac:dyDescent="0.25">
      <c r="A16" s="17">
        <v>19</v>
      </c>
      <c r="B16" s="17" t="s">
        <v>353</v>
      </c>
      <c r="C16" s="17" t="s">
        <v>348</v>
      </c>
      <c r="D16" s="17" t="s">
        <v>346</v>
      </c>
      <c r="E16" s="17" t="s">
        <v>347</v>
      </c>
      <c r="F16" s="17" t="s">
        <v>496</v>
      </c>
    </row>
    <row r="17" spans="1:6" x14ac:dyDescent="0.25">
      <c r="A17" s="17">
        <v>19</v>
      </c>
      <c r="B17" s="17" t="s">
        <v>453</v>
      </c>
      <c r="C17" s="17" t="s">
        <v>454</v>
      </c>
      <c r="D17" s="17" t="s">
        <v>455</v>
      </c>
      <c r="E17" s="17" t="s">
        <v>456</v>
      </c>
      <c r="F17" s="17" t="s">
        <v>335</v>
      </c>
    </row>
    <row r="18" spans="1:6" x14ac:dyDescent="0.25">
      <c r="A18" s="17">
        <v>19</v>
      </c>
      <c r="B18" s="17" t="s">
        <v>457</v>
      </c>
      <c r="C18" s="17" t="s">
        <v>458</v>
      </c>
      <c r="D18" s="17" t="s">
        <v>364</v>
      </c>
      <c r="E18" s="17" t="s">
        <v>459</v>
      </c>
      <c r="F18" s="17" t="s">
        <v>497</v>
      </c>
    </row>
    <row r="19" spans="1:6" x14ac:dyDescent="0.25">
      <c r="A19" s="17">
        <v>20</v>
      </c>
      <c r="B19" s="17" t="s">
        <v>349</v>
      </c>
      <c r="C19" s="17" t="s">
        <v>350</v>
      </c>
      <c r="D19" s="17" t="s">
        <v>351</v>
      </c>
      <c r="E19" s="17" t="s">
        <v>352</v>
      </c>
      <c r="F19" s="17" t="s">
        <v>344</v>
      </c>
    </row>
    <row r="20" spans="1:6" x14ac:dyDescent="0.25">
      <c r="A20" s="17">
        <v>20</v>
      </c>
      <c r="B20" s="17" t="s">
        <v>428</v>
      </c>
      <c r="C20" s="17" t="s">
        <v>429</v>
      </c>
      <c r="D20" s="17" t="s">
        <v>430</v>
      </c>
      <c r="E20" s="17" t="s">
        <v>431</v>
      </c>
      <c r="F20" s="17" t="s">
        <v>432</v>
      </c>
    </row>
    <row r="21" spans="1:6" x14ac:dyDescent="0.25">
      <c r="A21" s="17">
        <v>20</v>
      </c>
      <c r="B21" s="17" t="s">
        <v>433</v>
      </c>
      <c r="C21" s="17" t="s">
        <v>434</v>
      </c>
      <c r="D21" s="17" t="s">
        <v>435</v>
      </c>
      <c r="E21" s="17" t="s">
        <v>436</v>
      </c>
      <c r="F21" s="17" t="s">
        <v>437</v>
      </c>
    </row>
    <row r="22" spans="1:6" x14ac:dyDescent="0.25">
      <c r="A22" s="17">
        <v>21</v>
      </c>
      <c r="B22" s="17" t="s">
        <v>349</v>
      </c>
      <c r="C22" s="17" t="s">
        <v>350</v>
      </c>
      <c r="D22" s="17" t="s">
        <v>351</v>
      </c>
      <c r="E22" s="17" t="s">
        <v>352</v>
      </c>
      <c r="F22" s="17" t="s">
        <v>344</v>
      </c>
    </row>
    <row r="23" spans="1:6" x14ac:dyDescent="0.25">
      <c r="A23" s="17">
        <v>21</v>
      </c>
      <c r="B23" s="17" t="s">
        <v>428</v>
      </c>
      <c r="C23" s="17" t="s">
        <v>429</v>
      </c>
      <c r="D23" s="17" t="s">
        <v>430</v>
      </c>
      <c r="E23" s="17" t="s">
        <v>431</v>
      </c>
      <c r="F23" s="17" t="s">
        <v>432</v>
      </c>
    </row>
    <row r="24" spans="1:6" x14ac:dyDescent="0.25">
      <c r="A24" s="17">
        <v>21</v>
      </c>
      <c r="B24" s="17" t="s">
        <v>433</v>
      </c>
      <c r="C24" s="17" t="s">
        <v>434</v>
      </c>
      <c r="D24" s="17" t="s">
        <v>435</v>
      </c>
      <c r="E24" s="17" t="s">
        <v>436</v>
      </c>
      <c r="F24" s="17" t="s">
        <v>437</v>
      </c>
    </row>
    <row r="25" spans="1:6" x14ac:dyDescent="0.25">
      <c r="A25" s="17">
        <v>22</v>
      </c>
      <c r="B25" s="17" t="s">
        <v>349</v>
      </c>
      <c r="C25" s="17" t="s">
        <v>350</v>
      </c>
      <c r="D25" s="17" t="s">
        <v>351</v>
      </c>
      <c r="E25" s="17" t="s">
        <v>352</v>
      </c>
      <c r="F25" s="17" t="s">
        <v>344</v>
      </c>
    </row>
    <row r="26" spans="1:6" x14ac:dyDescent="0.25">
      <c r="A26" s="17">
        <v>22</v>
      </c>
      <c r="B26" s="17" t="s">
        <v>428</v>
      </c>
      <c r="C26" s="17" t="s">
        <v>429</v>
      </c>
      <c r="D26" s="17" t="s">
        <v>430</v>
      </c>
      <c r="E26" s="17" t="s">
        <v>431</v>
      </c>
      <c r="F26" s="17" t="s">
        <v>432</v>
      </c>
    </row>
    <row r="27" spans="1:6" x14ac:dyDescent="0.25">
      <c r="A27" s="17">
        <v>22</v>
      </c>
      <c r="B27" s="17" t="s">
        <v>433</v>
      </c>
      <c r="C27" s="17" t="s">
        <v>434</v>
      </c>
      <c r="D27" s="17" t="s">
        <v>435</v>
      </c>
      <c r="E27" s="17" t="s">
        <v>436</v>
      </c>
      <c r="F27" s="17" t="s">
        <v>437</v>
      </c>
    </row>
    <row r="28" spans="1:6" x14ac:dyDescent="0.25">
      <c r="A28" s="17">
        <v>23</v>
      </c>
      <c r="B28" s="17" t="s">
        <v>349</v>
      </c>
      <c r="C28" s="17" t="s">
        <v>350</v>
      </c>
      <c r="D28" s="17" t="s">
        <v>351</v>
      </c>
      <c r="E28" s="17" t="s">
        <v>352</v>
      </c>
      <c r="F28" s="17" t="s">
        <v>344</v>
      </c>
    </row>
    <row r="29" spans="1:6" x14ac:dyDescent="0.25">
      <c r="A29" s="17">
        <v>23</v>
      </c>
      <c r="B29" s="17" t="s">
        <v>428</v>
      </c>
      <c r="C29" s="17" t="s">
        <v>429</v>
      </c>
      <c r="D29" s="17" t="s">
        <v>430</v>
      </c>
      <c r="E29" s="17" t="s">
        <v>431</v>
      </c>
      <c r="F29" s="17" t="s">
        <v>432</v>
      </c>
    </row>
    <row r="30" spans="1:6" x14ac:dyDescent="0.25">
      <c r="A30" s="17">
        <v>23</v>
      </c>
      <c r="B30" s="17" t="s">
        <v>433</v>
      </c>
      <c r="C30" s="17" t="s">
        <v>434</v>
      </c>
      <c r="D30" s="17" t="s">
        <v>435</v>
      </c>
      <c r="E30" s="17" t="s">
        <v>436</v>
      </c>
      <c r="F30" s="17" t="s">
        <v>437</v>
      </c>
    </row>
    <row r="31" spans="1:6" x14ac:dyDescent="0.25">
      <c r="A31" s="17">
        <v>24</v>
      </c>
      <c r="B31" s="17" t="s">
        <v>349</v>
      </c>
      <c r="C31" s="17" t="s">
        <v>350</v>
      </c>
      <c r="D31" s="17" t="s">
        <v>351</v>
      </c>
      <c r="E31" s="17" t="s">
        <v>411</v>
      </c>
      <c r="F31" s="17" t="s">
        <v>342</v>
      </c>
    </row>
    <row r="32" spans="1:6" x14ac:dyDescent="0.25">
      <c r="A32" s="17">
        <v>24</v>
      </c>
      <c r="B32" s="17" t="s">
        <v>428</v>
      </c>
      <c r="C32" s="17" t="s">
        <v>429</v>
      </c>
      <c r="D32" s="17" t="s">
        <v>430</v>
      </c>
      <c r="E32" s="17" t="s">
        <v>431</v>
      </c>
      <c r="F32" s="17" t="s">
        <v>432</v>
      </c>
    </row>
    <row r="33" spans="1:6" x14ac:dyDescent="0.25">
      <c r="A33" s="17">
        <v>24</v>
      </c>
      <c r="B33" s="17" t="s">
        <v>433</v>
      </c>
      <c r="C33" s="17" t="s">
        <v>434</v>
      </c>
      <c r="D33" s="17" t="s">
        <v>435</v>
      </c>
      <c r="E33" s="17" t="s">
        <v>436</v>
      </c>
      <c r="F33" s="17" t="s">
        <v>437</v>
      </c>
    </row>
    <row r="34" spans="1:6" x14ac:dyDescent="0.25">
      <c r="A34" s="17">
        <v>25</v>
      </c>
      <c r="B34" s="17" t="s">
        <v>349</v>
      </c>
      <c r="C34" s="17" t="s">
        <v>350</v>
      </c>
      <c r="D34" s="17" t="s">
        <v>351</v>
      </c>
      <c r="E34" s="17" t="s">
        <v>411</v>
      </c>
      <c r="F34" s="17" t="s">
        <v>342</v>
      </c>
    </row>
    <row r="35" spans="1:6" x14ac:dyDescent="0.25">
      <c r="A35" s="17">
        <v>25</v>
      </c>
      <c r="B35" s="17" t="s">
        <v>428</v>
      </c>
      <c r="C35" s="17" t="s">
        <v>429</v>
      </c>
      <c r="D35" s="17" t="s">
        <v>430</v>
      </c>
      <c r="E35" s="17" t="s">
        <v>431</v>
      </c>
      <c r="F35" s="17" t="s">
        <v>432</v>
      </c>
    </row>
    <row r="36" spans="1:6" x14ac:dyDescent="0.25">
      <c r="A36" s="17">
        <v>25</v>
      </c>
      <c r="B36" s="17" t="s">
        <v>433</v>
      </c>
      <c r="C36" s="17" t="s">
        <v>434</v>
      </c>
      <c r="D36" s="17" t="s">
        <v>435</v>
      </c>
      <c r="E36" s="17" t="s">
        <v>436</v>
      </c>
      <c r="F36" s="17" t="s">
        <v>437</v>
      </c>
    </row>
    <row r="37" spans="1:6" x14ac:dyDescent="0.25">
      <c r="A37" s="17">
        <v>26</v>
      </c>
      <c r="B37" s="17" t="s">
        <v>349</v>
      </c>
      <c r="C37" s="17" t="s">
        <v>350</v>
      </c>
      <c r="D37" s="17" t="s">
        <v>351</v>
      </c>
      <c r="E37" s="17" t="s">
        <v>411</v>
      </c>
      <c r="F37" s="17" t="s">
        <v>342</v>
      </c>
    </row>
    <row r="38" spans="1:6" x14ac:dyDescent="0.25">
      <c r="A38" s="17">
        <v>26</v>
      </c>
      <c r="B38" s="17" t="s">
        <v>428</v>
      </c>
      <c r="C38" s="17" t="s">
        <v>429</v>
      </c>
      <c r="D38" s="17" t="s">
        <v>430</v>
      </c>
      <c r="E38" s="17" t="s">
        <v>431</v>
      </c>
      <c r="F38" s="17" t="s">
        <v>432</v>
      </c>
    </row>
    <row r="39" spans="1:6" x14ac:dyDescent="0.25">
      <c r="A39" s="17">
        <v>26</v>
      </c>
      <c r="B39" s="17" t="s">
        <v>433</v>
      </c>
      <c r="C39" s="17" t="s">
        <v>434</v>
      </c>
      <c r="D39" s="17" t="s">
        <v>435</v>
      </c>
      <c r="E39" s="17" t="s">
        <v>436</v>
      </c>
      <c r="F39" s="17" t="s">
        <v>437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8.28515625" style="4" customWidth="1"/>
    <col min="2" max="4" width="20.28515625" style="4" customWidth="1"/>
    <col min="5" max="5" width="59.7109375" style="4" bestFit="1" customWidth="1"/>
    <col min="6" max="6" width="29.140625" style="4" customWidth="1"/>
    <col min="7" max="16384" width="9.140625" style="4"/>
  </cols>
  <sheetData>
    <row r="1" spans="1:6" hidden="1" x14ac:dyDescent="0.25"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 x14ac:dyDescent="0.25">
      <c r="B2" s="4" t="s">
        <v>302</v>
      </c>
      <c r="C2" s="4" t="s">
        <v>303</v>
      </c>
      <c r="D2" s="4" t="s">
        <v>304</v>
      </c>
      <c r="E2" s="4" t="s">
        <v>305</v>
      </c>
      <c r="F2" s="4" t="s">
        <v>306</v>
      </c>
    </row>
    <row r="3" spans="1:6" ht="60" x14ac:dyDescent="0.25">
      <c r="A3" s="26" t="s">
        <v>296</v>
      </c>
      <c r="B3" s="26" t="s">
        <v>297</v>
      </c>
      <c r="C3" s="26" t="s">
        <v>298</v>
      </c>
      <c r="D3" s="26" t="s">
        <v>299</v>
      </c>
      <c r="E3" s="26" t="s">
        <v>307</v>
      </c>
      <c r="F3" s="26" t="s">
        <v>308</v>
      </c>
    </row>
    <row r="4" spans="1:6" x14ac:dyDescent="0.25">
      <c r="A4" s="17">
        <v>15</v>
      </c>
      <c r="B4" s="17" t="s">
        <v>353</v>
      </c>
      <c r="C4" s="17" t="s">
        <v>348</v>
      </c>
      <c r="D4" s="17" t="s">
        <v>346</v>
      </c>
      <c r="E4" s="17" t="s">
        <v>347</v>
      </c>
      <c r="F4" s="17" t="s">
        <v>496</v>
      </c>
    </row>
    <row r="5" spans="1:6" x14ac:dyDescent="0.25">
      <c r="A5" s="17">
        <v>15</v>
      </c>
      <c r="B5" s="17" t="s">
        <v>453</v>
      </c>
      <c r="C5" s="17" t="s">
        <v>454</v>
      </c>
      <c r="D5" s="17" t="s">
        <v>455</v>
      </c>
      <c r="E5" s="17" t="s">
        <v>456</v>
      </c>
      <c r="F5" s="17" t="s">
        <v>335</v>
      </c>
    </row>
    <row r="6" spans="1:6" x14ac:dyDescent="0.25">
      <c r="A6" s="17">
        <v>15</v>
      </c>
      <c r="B6" s="17" t="s">
        <v>457</v>
      </c>
      <c r="C6" s="17" t="s">
        <v>458</v>
      </c>
      <c r="D6" s="17" t="s">
        <v>364</v>
      </c>
      <c r="E6" s="17" t="s">
        <v>459</v>
      </c>
      <c r="F6" s="17" t="s">
        <v>497</v>
      </c>
    </row>
    <row r="7" spans="1:6" x14ac:dyDescent="0.25">
      <c r="A7" s="17">
        <v>16</v>
      </c>
      <c r="B7" s="17" t="s">
        <v>353</v>
      </c>
      <c r="C7" s="17" t="s">
        <v>348</v>
      </c>
      <c r="D7" s="17" t="s">
        <v>346</v>
      </c>
      <c r="E7" s="17" t="s">
        <v>347</v>
      </c>
      <c r="F7" s="17" t="s">
        <v>496</v>
      </c>
    </row>
    <row r="8" spans="1:6" x14ac:dyDescent="0.25">
      <c r="A8" s="17">
        <v>16</v>
      </c>
      <c r="B8" s="17" t="s">
        <v>453</v>
      </c>
      <c r="C8" s="17" t="s">
        <v>454</v>
      </c>
      <c r="D8" s="17" t="s">
        <v>455</v>
      </c>
      <c r="E8" s="17" t="s">
        <v>456</v>
      </c>
      <c r="F8" s="17" t="s">
        <v>335</v>
      </c>
    </row>
    <row r="9" spans="1:6" x14ac:dyDescent="0.25">
      <c r="A9" s="17">
        <v>16</v>
      </c>
      <c r="B9" s="17" t="s">
        <v>457</v>
      </c>
      <c r="C9" s="17" t="s">
        <v>458</v>
      </c>
      <c r="D9" s="17" t="s">
        <v>364</v>
      </c>
      <c r="E9" s="17" t="s">
        <v>459</v>
      </c>
      <c r="F9" s="17" t="s">
        <v>497</v>
      </c>
    </row>
    <row r="10" spans="1:6" x14ac:dyDescent="0.25">
      <c r="A10" s="17">
        <v>17</v>
      </c>
      <c r="B10" s="17" t="s">
        <v>353</v>
      </c>
      <c r="C10" s="17" t="s">
        <v>348</v>
      </c>
      <c r="D10" s="17" t="s">
        <v>346</v>
      </c>
      <c r="E10" s="17" t="s">
        <v>347</v>
      </c>
      <c r="F10" s="17" t="s">
        <v>496</v>
      </c>
    </row>
    <row r="11" spans="1:6" x14ac:dyDescent="0.25">
      <c r="A11" s="17">
        <v>17</v>
      </c>
      <c r="B11" s="17" t="s">
        <v>453</v>
      </c>
      <c r="C11" s="17" t="s">
        <v>454</v>
      </c>
      <c r="D11" s="17" t="s">
        <v>455</v>
      </c>
      <c r="E11" s="17" t="s">
        <v>456</v>
      </c>
      <c r="F11" s="17" t="s">
        <v>335</v>
      </c>
    </row>
    <row r="12" spans="1:6" x14ac:dyDescent="0.25">
      <c r="A12" s="17">
        <v>17</v>
      </c>
      <c r="B12" s="17" t="s">
        <v>457</v>
      </c>
      <c r="C12" s="17" t="s">
        <v>458</v>
      </c>
      <c r="D12" s="17" t="s">
        <v>364</v>
      </c>
      <c r="E12" s="17" t="s">
        <v>459</v>
      </c>
      <c r="F12" s="17" t="s">
        <v>497</v>
      </c>
    </row>
    <row r="13" spans="1:6" x14ac:dyDescent="0.25">
      <c r="A13" s="17">
        <v>18</v>
      </c>
      <c r="B13" s="17" t="s">
        <v>353</v>
      </c>
      <c r="C13" s="17" t="s">
        <v>348</v>
      </c>
      <c r="D13" s="17" t="s">
        <v>346</v>
      </c>
      <c r="E13" s="17" t="s">
        <v>347</v>
      </c>
      <c r="F13" s="17" t="s">
        <v>496</v>
      </c>
    </row>
    <row r="14" spans="1:6" x14ac:dyDescent="0.25">
      <c r="A14" s="17">
        <v>18</v>
      </c>
      <c r="B14" s="17" t="s">
        <v>453</v>
      </c>
      <c r="C14" s="17" t="s">
        <v>454</v>
      </c>
      <c r="D14" s="17" t="s">
        <v>455</v>
      </c>
      <c r="E14" s="17" t="s">
        <v>456</v>
      </c>
      <c r="F14" s="17" t="s">
        <v>335</v>
      </c>
    </row>
    <row r="15" spans="1:6" x14ac:dyDescent="0.25">
      <c r="A15" s="17">
        <v>18</v>
      </c>
      <c r="B15" s="17" t="s">
        <v>457</v>
      </c>
      <c r="C15" s="17" t="s">
        <v>458</v>
      </c>
      <c r="D15" s="17" t="s">
        <v>364</v>
      </c>
      <c r="E15" s="17" t="s">
        <v>459</v>
      </c>
      <c r="F15" s="17" t="s">
        <v>497</v>
      </c>
    </row>
    <row r="16" spans="1:6" x14ac:dyDescent="0.25">
      <c r="A16" s="17">
        <v>19</v>
      </c>
      <c r="B16" s="17" t="s">
        <v>353</v>
      </c>
      <c r="C16" s="17" t="s">
        <v>348</v>
      </c>
      <c r="D16" s="17" t="s">
        <v>346</v>
      </c>
      <c r="E16" s="17" t="s">
        <v>347</v>
      </c>
      <c r="F16" s="17" t="s">
        <v>496</v>
      </c>
    </row>
    <row r="17" spans="1:6" x14ac:dyDescent="0.25">
      <c r="A17" s="17">
        <v>19</v>
      </c>
      <c r="B17" s="17" t="s">
        <v>453</v>
      </c>
      <c r="C17" s="17" t="s">
        <v>454</v>
      </c>
      <c r="D17" s="17" t="s">
        <v>455</v>
      </c>
      <c r="E17" s="17" t="s">
        <v>456</v>
      </c>
      <c r="F17" s="17" t="s">
        <v>335</v>
      </c>
    </row>
    <row r="18" spans="1:6" x14ac:dyDescent="0.25">
      <c r="A18" s="17">
        <v>19</v>
      </c>
      <c r="B18" s="17" t="s">
        <v>457</v>
      </c>
      <c r="C18" s="17" t="s">
        <v>458</v>
      </c>
      <c r="D18" s="17" t="s">
        <v>364</v>
      </c>
      <c r="E18" s="17" t="s">
        <v>459</v>
      </c>
      <c r="F18" s="17" t="s">
        <v>497</v>
      </c>
    </row>
    <row r="19" spans="1:6" x14ac:dyDescent="0.25">
      <c r="A19" s="17">
        <v>20</v>
      </c>
      <c r="B19" s="17" t="s">
        <v>349</v>
      </c>
      <c r="C19" s="17" t="s">
        <v>350</v>
      </c>
      <c r="D19" s="17" t="s">
        <v>351</v>
      </c>
      <c r="E19" s="17" t="s">
        <v>352</v>
      </c>
      <c r="F19" s="17" t="s">
        <v>344</v>
      </c>
    </row>
    <row r="20" spans="1:6" x14ac:dyDescent="0.25">
      <c r="A20" s="17">
        <v>20</v>
      </c>
      <c r="B20" s="17" t="s">
        <v>428</v>
      </c>
      <c r="C20" s="17" t="s">
        <v>429</v>
      </c>
      <c r="D20" s="17" t="s">
        <v>430</v>
      </c>
      <c r="E20" s="17" t="s">
        <v>431</v>
      </c>
      <c r="F20" s="17" t="s">
        <v>432</v>
      </c>
    </row>
    <row r="21" spans="1:6" x14ac:dyDescent="0.25">
      <c r="A21" s="17">
        <v>20</v>
      </c>
      <c r="B21" s="17" t="s">
        <v>433</v>
      </c>
      <c r="C21" s="17" t="s">
        <v>434</v>
      </c>
      <c r="D21" s="17" t="s">
        <v>435</v>
      </c>
      <c r="E21" s="17" t="s">
        <v>436</v>
      </c>
      <c r="F21" s="17" t="s">
        <v>437</v>
      </c>
    </row>
    <row r="22" spans="1:6" x14ac:dyDescent="0.25">
      <c r="A22" s="17">
        <v>21</v>
      </c>
      <c r="B22" s="17" t="s">
        <v>349</v>
      </c>
      <c r="C22" s="17" t="s">
        <v>350</v>
      </c>
      <c r="D22" s="17" t="s">
        <v>351</v>
      </c>
      <c r="E22" s="17" t="s">
        <v>352</v>
      </c>
      <c r="F22" s="17" t="s">
        <v>344</v>
      </c>
    </row>
    <row r="23" spans="1:6" x14ac:dyDescent="0.25">
      <c r="A23" s="17">
        <v>21</v>
      </c>
      <c r="B23" s="17" t="s">
        <v>428</v>
      </c>
      <c r="C23" s="17" t="s">
        <v>429</v>
      </c>
      <c r="D23" s="17" t="s">
        <v>430</v>
      </c>
      <c r="E23" s="17" t="s">
        <v>431</v>
      </c>
      <c r="F23" s="17" t="s">
        <v>432</v>
      </c>
    </row>
    <row r="24" spans="1:6" x14ac:dyDescent="0.25">
      <c r="A24" s="17">
        <v>21</v>
      </c>
      <c r="B24" s="17" t="s">
        <v>433</v>
      </c>
      <c r="C24" s="17" t="s">
        <v>434</v>
      </c>
      <c r="D24" s="17" t="s">
        <v>435</v>
      </c>
      <c r="E24" s="17" t="s">
        <v>436</v>
      </c>
      <c r="F24" s="17" t="s">
        <v>437</v>
      </c>
    </row>
    <row r="25" spans="1:6" x14ac:dyDescent="0.25">
      <c r="A25" s="17">
        <v>22</v>
      </c>
      <c r="B25" s="17" t="s">
        <v>349</v>
      </c>
      <c r="C25" s="17" t="s">
        <v>350</v>
      </c>
      <c r="D25" s="17" t="s">
        <v>351</v>
      </c>
      <c r="E25" s="17" t="s">
        <v>352</v>
      </c>
      <c r="F25" s="17" t="s">
        <v>344</v>
      </c>
    </row>
    <row r="26" spans="1:6" x14ac:dyDescent="0.25">
      <c r="A26" s="17">
        <v>22</v>
      </c>
      <c r="B26" s="17" t="s">
        <v>428</v>
      </c>
      <c r="C26" s="17" t="s">
        <v>429</v>
      </c>
      <c r="D26" s="17" t="s">
        <v>430</v>
      </c>
      <c r="E26" s="17" t="s">
        <v>431</v>
      </c>
      <c r="F26" s="17" t="s">
        <v>432</v>
      </c>
    </row>
    <row r="27" spans="1:6" x14ac:dyDescent="0.25">
      <c r="A27" s="17">
        <v>22</v>
      </c>
      <c r="B27" s="17" t="s">
        <v>433</v>
      </c>
      <c r="C27" s="17" t="s">
        <v>434</v>
      </c>
      <c r="D27" s="17" t="s">
        <v>435</v>
      </c>
      <c r="E27" s="17" t="s">
        <v>436</v>
      </c>
      <c r="F27" s="17" t="s">
        <v>437</v>
      </c>
    </row>
    <row r="28" spans="1:6" x14ac:dyDescent="0.25">
      <c r="A28" s="17">
        <v>23</v>
      </c>
      <c r="B28" s="17" t="s">
        <v>349</v>
      </c>
      <c r="C28" s="17" t="s">
        <v>350</v>
      </c>
      <c r="D28" s="17" t="s">
        <v>351</v>
      </c>
      <c r="E28" s="17" t="s">
        <v>352</v>
      </c>
      <c r="F28" s="17" t="s">
        <v>344</v>
      </c>
    </row>
    <row r="29" spans="1:6" x14ac:dyDescent="0.25">
      <c r="A29" s="17">
        <v>23</v>
      </c>
      <c r="B29" s="17" t="s">
        <v>428</v>
      </c>
      <c r="C29" s="17" t="s">
        <v>429</v>
      </c>
      <c r="D29" s="17" t="s">
        <v>430</v>
      </c>
      <c r="E29" s="17" t="s">
        <v>431</v>
      </c>
      <c r="F29" s="17" t="s">
        <v>432</v>
      </c>
    </row>
    <row r="30" spans="1:6" x14ac:dyDescent="0.25">
      <c r="A30" s="17">
        <v>23</v>
      </c>
      <c r="B30" s="17" t="s">
        <v>433</v>
      </c>
      <c r="C30" s="17" t="s">
        <v>434</v>
      </c>
      <c r="D30" s="17" t="s">
        <v>435</v>
      </c>
      <c r="E30" s="17" t="s">
        <v>436</v>
      </c>
      <c r="F30" s="17" t="s">
        <v>437</v>
      </c>
    </row>
    <row r="31" spans="1:6" x14ac:dyDescent="0.25">
      <c r="A31" s="17">
        <v>24</v>
      </c>
      <c r="B31" s="17" t="s">
        <v>349</v>
      </c>
      <c r="C31" s="17" t="s">
        <v>350</v>
      </c>
      <c r="D31" s="17" t="s">
        <v>351</v>
      </c>
      <c r="E31" s="17" t="s">
        <v>411</v>
      </c>
      <c r="F31" s="17" t="s">
        <v>342</v>
      </c>
    </row>
    <row r="32" spans="1:6" x14ac:dyDescent="0.25">
      <c r="A32" s="17">
        <v>24</v>
      </c>
      <c r="B32" s="17" t="s">
        <v>428</v>
      </c>
      <c r="C32" s="17" t="s">
        <v>429</v>
      </c>
      <c r="D32" s="17" t="s">
        <v>430</v>
      </c>
      <c r="E32" s="17" t="s">
        <v>431</v>
      </c>
      <c r="F32" s="17" t="s">
        <v>432</v>
      </c>
    </row>
    <row r="33" spans="1:6" x14ac:dyDescent="0.25">
      <c r="A33" s="17">
        <v>24</v>
      </c>
      <c r="B33" s="17" t="s">
        <v>433</v>
      </c>
      <c r="C33" s="17" t="s">
        <v>434</v>
      </c>
      <c r="D33" s="17" t="s">
        <v>435</v>
      </c>
      <c r="E33" s="17" t="s">
        <v>436</v>
      </c>
      <c r="F33" s="17" t="s">
        <v>437</v>
      </c>
    </row>
    <row r="34" spans="1:6" x14ac:dyDescent="0.25">
      <c r="A34" s="17">
        <v>25</v>
      </c>
      <c r="B34" s="17" t="s">
        <v>349</v>
      </c>
      <c r="C34" s="17" t="s">
        <v>350</v>
      </c>
      <c r="D34" s="17" t="s">
        <v>351</v>
      </c>
      <c r="E34" s="17" t="s">
        <v>411</v>
      </c>
      <c r="F34" s="17" t="s">
        <v>342</v>
      </c>
    </row>
    <row r="35" spans="1:6" x14ac:dyDescent="0.25">
      <c r="A35" s="17">
        <v>25</v>
      </c>
      <c r="B35" s="17" t="s">
        <v>428</v>
      </c>
      <c r="C35" s="17" t="s">
        <v>429</v>
      </c>
      <c r="D35" s="17" t="s">
        <v>430</v>
      </c>
      <c r="E35" s="17" t="s">
        <v>431</v>
      </c>
      <c r="F35" s="17" t="s">
        <v>432</v>
      </c>
    </row>
    <row r="36" spans="1:6" x14ac:dyDescent="0.25">
      <c r="A36" s="17">
        <v>25</v>
      </c>
      <c r="B36" s="17" t="s">
        <v>433</v>
      </c>
      <c r="C36" s="17" t="s">
        <v>434</v>
      </c>
      <c r="D36" s="17" t="s">
        <v>435</v>
      </c>
      <c r="E36" s="17" t="s">
        <v>436</v>
      </c>
      <c r="F36" s="17" t="s">
        <v>437</v>
      </c>
    </row>
    <row r="37" spans="1:6" x14ac:dyDescent="0.25">
      <c r="A37" s="17">
        <v>26</v>
      </c>
      <c r="B37" s="17" t="s">
        <v>349</v>
      </c>
      <c r="C37" s="17" t="s">
        <v>350</v>
      </c>
      <c r="D37" s="17" t="s">
        <v>351</v>
      </c>
      <c r="E37" s="17" t="s">
        <v>411</v>
      </c>
      <c r="F37" s="17" t="s">
        <v>342</v>
      </c>
    </row>
    <row r="38" spans="1:6" x14ac:dyDescent="0.25">
      <c r="A38" s="17">
        <v>26</v>
      </c>
      <c r="B38" s="17" t="s">
        <v>428</v>
      </c>
      <c r="C38" s="17" t="s">
        <v>429</v>
      </c>
      <c r="D38" s="17" t="s">
        <v>430</v>
      </c>
      <c r="E38" s="17" t="s">
        <v>431</v>
      </c>
      <c r="F38" s="17" t="s">
        <v>432</v>
      </c>
    </row>
    <row r="39" spans="1:6" x14ac:dyDescent="0.25">
      <c r="A39" s="17">
        <v>26</v>
      </c>
      <c r="B39" s="17" t="s">
        <v>433</v>
      </c>
      <c r="C39" s="17" t="s">
        <v>434</v>
      </c>
      <c r="D39" s="17" t="s">
        <v>435</v>
      </c>
      <c r="E39" s="17" t="s">
        <v>436</v>
      </c>
      <c r="F39" s="17" t="s">
        <v>437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7" fitToHeight="0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8.5703125" customWidth="1"/>
    <col min="2" max="4" width="20.140625" customWidth="1"/>
    <col min="5" max="5" width="59.7109375" bestFit="1" customWidth="1"/>
    <col min="6" max="6" width="2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60" x14ac:dyDescent="0.25">
      <c r="A3" s="26" t="s">
        <v>296</v>
      </c>
      <c r="B3" s="26" t="s">
        <v>297</v>
      </c>
      <c r="C3" s="26" t="s">
        <v>298</v>
      </c>
      <c r="D3" s="26" t="s">
        <v>299</v>
      </c>
      <c r="E3" s="26" t="s">
        <v>307</v>
      </c>
      <c r="F3" s="26" t="s">
        <v>314</v>
      </c>
    </row>
    <row r="4" spans="1:6" x14ac:dyDescent="0.25">
      <c r="A4" s="17">
        <v>15</v>
      </c>
      <c r="B4" s="17" t="s">
        <v>353</v>
      </c>
      <c r="C4" s="17" t="s">
        <v>348</v>
      </c>
      <c r="D4" s="17" t="s">
        <v>346</v>
      </c>
      <c r="E4" s="17" t="s">
        <v>347</v>
      </c>
      <c r="F4" s="17" t="s">
        <v>496</v>
      </c>
    </row>
    <row r="5" spans="1:6" x14ac:dyDescent="0.25">
      <c r="A5" s="17">
        <v>15</v>
      </c>
      <c r="B5" s="17" t="s">
        <v>453</v>
      </c>
      <c r="C5" s="17" t="s">
        <v>454</v>
      </c>
      <c r="D5" s="17" t="s">
        <v>455</v>
      </c>
      <c r="E5" s="17" t="s">
        <v>456</v>
      </c>
      <c r="F5" s="17" t="s">
        <v>335</v>
      </c>
    </row>
    <row r="6" spans="1:6" x14ac:dyDescent="0.25">
      <c r="A6" s="17">
        <v>15</v>
      </c>
      <c r="B6" s="17" t="s">
        <v>457</v>
      </c>
      <c r="C6" s="17" t="s">
        <v>458</v>
      </c>
      <c r="D6" s="17" t="s">
        <v>364</v>
      </c>
      <c r="E6" s="17" t="s">
        <v>459</v>
      </c>
      <c r="F6" s="17" t="s">
        <v>497</v>
      </c>
    </row>
    <row r="7" spans="1:6" x14ac:dyDescent="0.25">
      <c r="A7" s="17">
        <v>16</v>
      </c>
      <c r="B7" s="17" t="s">
        <v>353</v>
      </c>
      <c r="C7" s="17" t="s">
        <v>348</v>
      </c>
      <c r="D7" s="17" t="s">
        <v>346</v>
      </c>
      <c r="E7" s="17" t="s">
        <v>347</v>
      </c>
      <c r="F7" s="17" t="s">
        <v>496</v>
      </c>
    </row>
    <row r="8" spans="1:6" x14ac:dyDescent="0.25">
      <c r="A8" s="17">
        <v>16</v>
      </c>
      <c r="B8" s="17" t="s">
        <v>453</v>
      </c>
      <c r="C8" s="17" t="s">
        <v>454</v>
      </c>
      <c r="D8" s="17" t="s">
        <v>455</v>
      </c>
      <c r="E8" s="17" t="s">
        <v>456</v>
      </c>
      <c r="F8" s="17" t="s">
        <v>335</v>
      </c>
    </row>
    <row r="9" spans="1:6" x14ac:dyDescent="0.25">
      <c r="A9" s="17">
        <v>16</v>
      </c>
      <c r="B9" s="17" t="s">
        <v>457</v>
      </c>
      <c r="C9" s="17" t="s">
        <v>458</v>
      </c>
      <c r="D9" s="17" t="s">
        <v>364</v>
      </c>
      <c r="E9" s="17" t="s">
        <v>459</v>
      </c>
      <c r="F9" s="17" t="s">
        <v>497</v>
      </c>
    </row>
    <row r="10" spans="1:6" x14ac:dyDescent="0.25">
      <c r="A10" s="17">
        <v>17</v>
      </c>
      <c r="B10" s="17" t="s">
        <v>353</v>
      </c>
      <c r="C10" s="17" t="s">
        <v>348</v>
      </c>
      <c r="D10" s="17" t="s">
        <v>346</v>
      </c>
      <c r="E10" s="17" t="s">
        <v>347</v>
      </c>
      <c r="F10" s="17" t="s">
        <v>496</v>
      </c>
    </row>
    <row r="11" spans="1:6" x14ac:dyDescent="0.25">
      <c r="A11" s="17">
        <v>17</v>
      </c>
      <c r="B11" s="17" t="s">
        <v>453</v>
      </c>
      <c r="C11" s="17" t="s">
        <v>454</v>
      </c>
      <c r="D11" s="17" t="s">
        <v>455</v>
      </c>
      <c r="E11" s="17" t="s">
        <v>456</v>
      </c>
      <c r="F11" s="17" t="s">
        <v>335</v>
      </c>
    </row>
    <row r="12" spans="1:6" x14ac:dyDescent="0.25">
      <c r="A12" s="17">
        <v>17</v>
      </c>
      <c r="B12" s="17" t="s">
        <v>457</v>
      </c>
      <c r="C12" s="17" t="s">
        <v>458</v>
      </c>
      <c r="D12" s="17" t="s">
        <v>364</v>
      </c>
      <c r="E12" s="17" t="s">
        <v>459</v>
      </c>
      <c r="F12" s="17" t="s">
        <v>497</v>
      </c>
    </row>
    <row r="13" spans="1:6" x14ac:dyDescent="0.25">
      <c r="A13" s="17">
        <v>18</v>
      </c>
      <c r="B13" s="17" t="s">
        <v>353</v>
      </c>
      <c r="C13" s="17" t="s">
        <v>348</v>
      </c>
      <c r="D13" s="17" t="s">
        <v>346</v>
      </c>
      <c r="E13" s="17" t="s">
        <v>347</v>
      </c>
      <c r="F13" s="17" t="s">
        <v>496</v>
      </c>
    </row>
    <row r="14" spans="1:6" x14ac:dyDescent="0.25">
      <c r="A14" s="17">
        <v>18</v>
      </c>
      <c r="B14" s="17" t="s">
        <v>453</v>
      </c>
      <c r="C14" s="17" t="s">
        <v>454</v>
      </c>
      <c r="D14" s="17" t="s">
        <v>455</v>
      </c>
      <c r="E14" s="17" t="s">
        <v>456</v>
      </c>
      <c r="F14" s="17" t="s">
        <v>335</v>
      </c>
    </row>
    <row r="15" spans="1:6" x14ac:dyDescent="0.25">
      <c r="A15" s="17">
        <v>18</v>
      </c>
      <c r="B15" s="17" t="s">
        <v>457</v>
      </c>
      <c r="C15" s="17" t="s">
        <v>458</v>
      </c>
      <c r="D15" s="17" t="s">
        <v>364</v>
      </c>
      <c r="E15" s="17" t="s">
        <v>459</v>
      </c>
      <c r="F15" s="17" t="s">
        <v>497</v>
      </c>
    </row>
    <row r="16" spans="1:6" x14ac:dyDescent="0.25">
      <c r="A16" s="17">
        <v>19</v>
      </c>
      <c r="B16" s="17" t="s">
        <v>353</v>
      </c>
      <c r="C16" s="17" t="s">
        <v>348</v>
      </c>
      <c r="D16" s="17" t="s">
        <v>346</v>
      </c>
      <c r="E16" s="17" t="s">
        <v>347</v>
      </c>
      <c r="F16" s="17" t="s">
        <v>496</v>
      </c>
    </row>
    <row r="17" spans="1:6" x14ac:dyDescent="0.25">
      <c r="A17" s="17">
        <v>19</v>
      </c>
      <c r="B17" s="17" t="s">
        <v>453</v>
      </c>
      <c r="C17" s="17" t="s">
        <v>454</v>
      </c>
      <c r="D17" s="17" t="s">
        <v>455</v>
      </c>
      <c r="E17" s="17" t="s">
        <v>456</v>
      </c>
      <c r="F17" s="17" t="s">
        <v>335</v>
      </c>
    </row>
    <row r="18" spans="1:6" x14ac:dyDescent="0.25">
      <c r="A18" s="17">
        <v>19</v>
      </c>
      <c r="B18" s="17" t="s">
        <v>457</v>
      </c>
      <c r="C18" s="17" t="s">
        <v>458</v>
      </c>
      <c r="D18" s="17" t="s">
        <v>364</v>
      </c>
      <c r="E18" s="17" t="s">
        <v>459</v>
      </c>
      <c r="F18" s="17" t="s">
        <v>497</v>
      </c>
    </row>
    <row r="19" spans="1:6" x14ac:dyDescent="0.25">
      <c r="A19" s="17">
        <v>20</v>
      </c>
      <c r="B19" s="17" t="s">
        <v>349</v>
      </c>
      <c r="C19" s="17" t="s">
        <v>350</v>
      </c>
      <c r="D19" s="17" t="s">
        <v>351</v>
      </c>
      <c r="E19" s="17" t="s">
        <v>352</v>
      </c>
      <c r="F19" s="17" t="s">
        <v>344</v>
      </c>
    </row>
    <row r="20" spans="1:6" x14ac:dyDescent="0.25">
      <c r="A20" s="17">
        <v>20</v>
      </c>
      <c r="B20" s="17" t="s">
        <v>428</v>
      </c>
      <c r="C20" s="17" t="s">
        <v>429</v>
      </c>
      <c r="D20" s="17" t="s">
        <v>430</v>
      </c>
      <c r="E20" s="17" t="s">
        <v>431</v>
      </c>
      <c r="F20" s="17" t="s">
        <v>432</v>
      </c>
    </row>
    <row r="21" spans="1:6" x14ac:dyDescent="0.25">
      <c r="A21" s="17">
        <v>20</v>
      </c>
      <c r="B21" s="17" t="s">
        <v>433</v>
      </c>
      <c r="C21" s="17" t="s">
        <v>434</v>
      </c>
      <c r="D21" s="17" t="s">
        <v>435</v>
      </c>
      <c r="E21" s="17" t="s">
        <v>436</v>
      </c>
      <c r="F21" s="17" t="s">
        <v>437</v>
      </c>
    </row>
    <row r="22" spans="1:6" x14ac:dyDescent="0.25">
      <c r="A22" s="17">
        <v>21</v>
      </c>
      <c r="B22" s="17" t="s">
        <v>349</v>
      </c>
      <c r="C22" s="17" t="s">
        <v>350</v>
      </c>
      <c r="D22" s="17" t="s">
        <v>351</v>
      </c>
      <c r="E22" s="17" t="s">
        <v>352</v>
      </c>
      <c r="F22" s="17" t="s">
        <v>344</v>
      </c>
    </row>
    <row r="23" spans="1:6" x14ac:dyDescent="0.25">
      <c r="A23" s="17">
        <v>21</v>
      </c>
      <c r="B23" s="17" t="s">
        <v>428</v>
      </c>
      <c r="C23" s="17" t="s">
        <v>429</v>
      </c>
      <c r="D23" s="17" t="s">
        <v>430</v>
      </c>
      <c r="E23" s="17" t="s">
        <v>431</v>
      </c>
      <c r="F23" s="17" t="s">
        <v>432</v>
      </c>
    </row>
    <row r="24" spans="1:6" x14ac:dyDescent="0.25">
      <c r="A24" s="17">
        <v>21</v>
      </c>
      <c r="B24" s="17" t="s">
        <v>433</v>
      </c>
      <c r="C24" s="17" t="s">
        <v>434</v>
      </c>
      <c r="D24" s="17" t="s">
        <v>435</v>
      </c>
      <c r="E24" s="17" t="s">
        <v>436</v>
      </c>
      <c r="F24" s="17" t="s">
        <v>437</v>
      </c>
    </row>
    <row r="25" spans="1:6" x14ac:dyDescent="0.25">
      <c r="A25" s="17">
        <v>22</v>
      </c>
      <c r="B25" s="17" t="s">
        <v>349</v>
      </c>
      <c r="C25" s="17" t="s">
        <v>350</v>
      </c>
      <c r="D25" s="17" t="s">
        <v>351</v>
      </c>
      <c r="E25" s="17" t="s">
        <v>352</v>
      </c>
      <c r="F25" s="17" t="s">
        <v>344</v>
      </c>
    </row>
    <row r="26" spans="1:6" x14ac:dyDescent="0.25">
      <c r="A26" s="17">
        <v>22</v>
      </c>
      <c r="B26" s="17" t="s">
        <v>428</v>
      </c>
      <c r="C26" s="17" t="s">
        <v>429</v>
      </c>
      <c r="D26" s="17" t="s">
        <v>430</v>
      </c>
      <c r="E26" s="17" t="s">
        <v>431</v>
      </c>
      <c r="F26" s="17" t="s">
        <v>432</v>
      </c>
    </row>
    <row r="27" spans="1:6" x14ac:dyDescent="0.25">
      <c r="A27" s="17">
        <v>22</v>
      </c>
      <c r="B27" s="17" t="s">
        <v>433</v>
      </c>
      <c r="C27" s="17" t="s">
        <v>434</v>
      </c>
      <c r="D27" s="17" t="s">
        <v>435</v>
      </c>
      <c r="E27" s="17" t="s">
        <v>436</v>
      </c>
      <c r="F27" s="17" t="s">
        <v>437</v>
      </c>
    </row>
    <row r="28" spans="1:6" x14ac:dyDescent="0.25">
      <c r="A28" s="17">
        <v>23</v>
      </c>
      <c r="B28" s="17" t="s">
        <v>349</v>
      </c>
      <c r="C28" s="17" t="s">
        <v>350</v>
      </c>
      <c r="D28" s="17" t="s">
        <v>351</v>
      </c>
      <c r="E28" s="17" t="s">
        <v>352</v>
      </c>
      <c r="F28" s="17" t="s">
        <v>344</v>
      </c>
    </row>
    <row r="29" spans="1:6" x14ac:dyDescent="0.25">
      <c r="A29" s="17">
        <v>23</v>
      </c>
      <c r="B29" s="17" t="s">
        <v>428</v>
      </c>
      <c r="C29" s="17" t="s">
        <v>429</v>
      </c>
      <c r="D29" s="17" t="s">
        <v>430</v>
      </c>
      <c r="E29" s="17" t="s">
        <v>431</v>
      </c>
      <c r="F29" s="17" t="s">
        <v>432</v>
      </c>
    </row>
    <row r="30" spans="1:6" x14ac:dyDescent="0.25">
      <c r="A30" s="17">
        <v>23</v>
      </c>
      <c r="B30" s="17" t="s">
        <v>433</v>
      </c>
      <c r="C30" s="17" t="s">
        <v>434</v>
      </c>
      <c r="D30" s="17" t="s">
        <v>435</v>
      </c>
      <c r="E30" s="17" t="s">
        <v>436</v>
      </c>
      <c r="F30" s="17" t="s">
        <v>437</v>
      </c>
    </row>
    <row r="31" spans="1:6" x14ac:dyDescent="0.25">
      <c r="A31" s="17">
        <v>24</v>
      </c>
      <c r="B31" s="17" t="s">
        <v>349</v>
      </c>
      <c r="C31" s="17" t="s">
        <v>350</v>
      </c>
      <c r="D31" s="17" t="s">
        <v>351</v>
      </c>
      <c r="E31" s="17" t="s">
        <v>411</v>
      </c>
      <c r="F31" s="17" t="s">
        <v>342</v>
      </c>
    </row>
    <row r="32" spans="1:6" x14ac:dyDescent="0.25">
      <c r="A32" s="17">
        <v>24</v>
      </c>
      <c r="B32" s="17" t="s">
        <v>428</v>
      </c>
      <c r="C32" s="17" t="s">
        <v>429</v>
      </c>
      <c r="D32" s="17" t="s">
        <v>430</v>
      </c>
      <c r="E32" s="17" t="s">
        <v>431</v>
      </c>
      <c r="F32" s="17" t="s">
        <v>432</v>
      </c>
    </row>
    <row r="33" spans="1:6" x14ac:dyDescent="0.25">
      <c r="A33" s="17">
        <v>24</v>
      </c>
      <c r="B33" s="17" t="s">
        <v>433</v>
      </c>
      <c r="C33" s="17" t="s">
        <v>434</v>
      </c>
      <c r="D33" s="17" t="s">
        <v>435</v>
      </c>
      <c r="E33" s="17" t="s">
        <v>436</v>
      </c>
      <c r="F33" s="17" t="s">
        <v>437</v>
      </c>
    </row>
    <row r="34" spans="1:6" x14ac:dyDescent="0.25">
      <c r="A34" s="17">
        <v>25</v>
      </c>
      <c r="B34" s="17" t="s">
        <v>349</v>
      </c>
      <c r="C34" s="17" t="s">
        <v>350</v>
      </c>
      <c r="D34" s="17" t="s">
        <v>351</v>
      </c>
      <c r="E34" s="17" t="s">
        <v>411</v>
      </c>
      <c r="F34" s="17" t="s">
        <v>342</v>
      </c>
    </row>
    <row r="35" spans="1:6" x14ac:dyDescent="0.25">
      <c r="A35" s="17">
        <v>25</v>
      </c>
      <c r="B35" s="17" t="s">
        <v>428</v>
      </c>
      <c r="C35" s="17" t="s">
        <v>429</v>
      </c>
      <c r="D35" s="17" t="s">
        <v>430</v>
      </c>
      <c r="E35" s="17" t="s">
        <v>431</v>
      </c>
      <c r="F35" s="17" t="s">
        <v>432</v>
      </c>
    </row>
    <row r="36" spans="1:6" x14ac:dyDescent="0.25">
      <c r="A36" s="17">
        <v>25</v>
      </c>
      <c r="B36" s="17" t="s">
        <v>433</v>
      </c>
      <c r="C36" s="17" t="s">
        <v>434</v>
      </c>
      <c r="D36" s="17" t="s">
        <v>435</v>
      </c>
      <c r="E36" s="17" t="s">
        <v>436</v>
      </c>
      <c r="F36" s="17" t="s">
        <v>437</v>
      </c>
    </row>
    <row r="37" spans="1:6" x14ac:dyDescent="0.25">
      <c r="A37" s="17">
        <v>26</v>
      </c>
      <c r="B37" s="17" t="s">
        <v>349</v>
      </c>
      <c r="C37" s="17" t="s">
        <v>350</v>
      </c>
      <c r="D37" s="17" t="s">
        <v>351</v>
      </c>
      <c r="E37" s="17" t="s">
        <v>411</v>
      </c>
      <c r="F37" s="17" t="s">
        <v>342</v>
      </c>
    </row>
    <row r="38" spans="1:6" x14ac:dyDescent="0.25">
      <c r="A38" s="17">
        <v>26</v>
      </c>
      <c r="B38" s="17" t="s">
        <v>428</v>
      </c>
      <c r="C38" s="17" t="s">
        <v>429</v>
      </c>
      <c r="D38" s="17" t="s">
        <v>430</v>
      </c>
      <c r="E38" s="17" t="s">
        <v>431</v>
      </c>
      <c r="F38" s="17" t="s">
        <v>432</v>
      </c>
    </row>
    <row r="39" spans="1:6" x14ac:dyDescent="0.25">
      <c r="A39" s="17">
        <v>26</v>
      </c>
      <c r="B39" s="17" t="s">
        <v>433</v>
      </c>
      <c r="C39" s="17" t="s">
        <v>434</v>
      </c>
      <c r="D39" s="17" t="s">
        <v>435</v>
      </c>
      <c r="E39" s="17" t="s">
        <v>436</v>
      </c>
      <c r="F39" s="17" t="s">
        <v>437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opLeftCell="A3" zoomScaleNormal="100" workbookViewId="0">
      <selection activeCell="E57" sqref="E57"/>
    </sheetView>
  </sheetViews>
  <sheetFormatPr baseColWidth="10" defaultColWidth="9.140625" defaultRowHeight="15" x14ac:dyDescent="0.25"/>
  <cols>
    <col min="1" max="1" width="10.5703125" customWidth="1"/>
    <col min="2" max="4" width="21.7109375" customWidth="1"/>
    <col min="5" max="5" width="58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26" t="s">
        <v>296</v>
      </c>
      <c r="B3" s="26" t="s">
        <v>320</v>
      </c>
      <c r="C3" s="26" t="s">
        <v>321</v>
      </c>
      <c r="D3" s="26" t="s">
        <v>322</v>
      </c>
      <c r="E3" s="26" t="s">
        <v>323</v>
      </c>
      <c r="F3" s="26" t="s">
        <v>324</v>
      </c>
    </row>
    <row r="4" spans="1:6" ht="30" x14ac:dyDescent="0.25">
      <c r="A4" s="17">
        <v>15</v>
      </c>
      <c r="B4" s="17" t="s">
        <v>354</v>
      </c>
      <c r="C4" s="17" t="s">
        <v>355</v>
      </c>
      <c r="D4" s="17" t="s">
        <v>356</v>
      </c>
      <c r="E4" s="29" t="s">
        <v>504</v>
      </c>
      <c r="F4" s="28" t="s">
        <v>400</v>
      </c>
    </row>
    <row r="5" spans="1:6" ht="30" x14ac:dyDescent="0.25">
      <c r="A5" s="17">
        <v>15</v>
      </c>
      <c r="B5" s="17" t="s">
        <v>353</v>
      </c>
      <c r="C5" s="17" t="s">
        <v>348</v>
      </c>
      <c r="D5" s="17" t="s">
        <v>346</v>
      </c>
      <c r="E5" s="29" t="s">
        <v>504</v>
      </c>
      <c r="F5" s="28" t="s">
        <v>401</v>
      </c>
    </row>
    <row r="6" spans="1:6" ht="30" x14ac:dyDescent="0.25">
      <c r="A6" s="17">
        <v>15</v>
      </c>
      <c r="B6" s="17" t="s">
        <v>357</v>
      </c>
      <c r="C6" s="17" t="s">
        <v>358</v>
      </c>
      <c r="D6" s="17" t="s">
        <v>359</v>
      </c>
      <c r="E6" s="29" t="s">
        <v>504</v>
      </c>
      <c r="F6" s="28" t="s">
        <v>402</v>
      </c>
    </row>
    <row r="7" spans="1:6" ht="30" x14ac:dyDescent="0.25">
      <c r="A7" s="17">
        <v>15</v>
      </c>
      <c r="B7" s="17" t="s">
        <v>360</v>
      </c>
      <c r="C7" s="17" t="s">
        <v>355</v>
      </c>
      <c r="D7" s="17" t="s">
        <v>361</v>
      </c>
      <c r="E7" s="29" t="s">
        <v>504</v>
      </c>
      <c r="F7" s="28" t="s">
        <v>403</v>
      </c>
    </row>
    <row r="8" spans="1:6" ht="30" x14ac:dyDescent="0.25">
      <c r="A8" s="16">
        <v>15</v>
      </c>
      <c r="B8" s="18" t="s">
        <v>362</v>
      </c>
      <c r="C8" s="18" t="s">
        <v>363</v>
      </c>
      <c r="D8" s="18" t="s">
        <v>364</v>
      </c>
      <c r="E8" s="29" t="s">
        <v>504</v>
      </c>
      <c r="F8" s="28" t="s">
        <v>404</v>
      </c>
    </row>
    <row r="9" spans="1:6" ht="30" x14ac:dyDescent="0.25">
      <c r="A9" s="16">
        <v>15</v>
      </c>
      <c r="B9" s="18" t="s">
        <v>365</v>
      </c>
      <c r="C9" s="18" t="s">
        <v>366</v>
      </c>
      <c r="D9" s="18" t="s">
        <v>367</v>
      </c>
      <c r="E9" s="29" t="s">
        <v>504</v>
      </c>
      <c r="F9" s="28" t="s">
        <v>405</v>
      </c>
    </row>
    <row r="10" spans="1:6" s="2" customFormat="1" ht="30" x14ac:dyDescent="0.25">
      <c r="A10" s="17">
        <v>16</v>
      </c>
      <c r="B10" s="18" t="s">
        <v>354</v>
      </c>
      <c r="C10" s="18" t="s">
        <v>355</v>
      </c>
      <c r="D10" s="18" t="s">
        <v>356</v>
      </c>
      <c r="E10" s="29" t="s">
        <v>505</v>
      </c>
      <c r="F10" s="28" t="s">
        <v>400</v>
      </c>
    </row>
    <row r="11" spans="1:6" s="2" customFormat="1" ht="30" x14ac:dyDescent="0.25">
      <c r="A11" s="17">
        <v>16</v>
      </c>
      <c r="B11" s="18" t="s">
        <v>353</v>
      </c>
      <c r="C11" s="18" t="s">
        <v>348</v>
      </c>
      <c r="D11" s="18" t="s">
        <v>346</v>
      </c>
      <c r="E11" s="29" t="s">
        <v>505</v>
      </c>
      <c r="F11" s="28" t="s">
        <v>406</v>
      </c>
    </row>
    <row r="12" spans="1:6" s="2" customFormat="1" ht="30" x14ac:dyDescent="0.25">
      <c r="A12" s="16">
        <v>16</v>
      </c>
      <c r="B12" s="18" t="s">
        <v>365</v>
      </c>
      <c r="C12" s="18" t="s">
        <v>366</v>
      </c>
      <c r="D12" s="18" t="s">
        <v>367</v>
      </c>
      <c r="E12" s="29" t="s">
        <v>505</v>
      </c>
      <c r="F12" s="28" t="s">
        <v>405</v>
      </c>
    </row>
    <row r="13" spans="1:6" ht="30" x14ac:dyDescent="0.25">
      <c r="A13" s="16">
        <v>16</v>
      </c>
      <c r="B13" s="18" t="s">
        <v>368</v>
      </c>
      <c r="C13" s="18" t="s">
        <v>369</v>
      </c>
      <c r="D13" s="18" t="s">
        <v>370</v>
      </c>
      <c r="E13" s="29" t="s">
        <v>505</v>
      </c>
      <c r="F13" s="28" t="s">
        <v>407</v>
      </c>
    </row>
    <row r="14" spans="1:6" ht="30" x14ac:dyDescent="0.25">
      <c r="A14" s="17">
        <v>17</v>
      </c>
      <c r="B14" s="18" t="s">
        <v>354</v>
      </c>
      <c r="C14" s="18" t="s">
        <v>355</v>
      </c>
      <c r="D14" s="18" t="s">
        <v>356</v>
      </c>
      <c r="E14" s="29" t="s">
        <v>506</v>
      </c>
      <c r="F14" s="28" t="s">
        <v>400</v>
      </c>
    </row>
    <row r="15" spans="1:6" ht="30" x14ac:dyDescent="0.25">
      <c r="A15" s="17">
        <v>17</v>
      </c>
      <c r="B15" s="18" t="s">
        <v>353</v>
      </c>
      <c r="C15" s="18" t="s">
        <v>348</v>
      </c>
      <c r="D15" s="18" t="s">
        <v>346</v>
      </c>
      <c r="E15" s="29" t="s">
        <v>506</v>
      </c>
      <c r="F15" s="28" t="s">
        <v>401</v>
      </c>
    </row>
    <row r="16" spans="1:6" ht="30" x14ac:dyDescent="0.25">
      <c r="A16" s="17">
        <v>17</v>
      </c>
      <c r="B16" s="18" t="s">
        <v>365</v>
      </c>
      <c r="C16" s="18" t="s">
        <v>366</v>
      </c>
      <c r="D16" s="18" t="s">
        <v>367</v>
      </c>
      <c r="E16" s="29" t="s">
        <v>506</v>
      </c>
      <c r="F16" s="28" t="s">
        <v>405</v>
      </c>
    </row>
    <row r="17" spans="1:6" ht="30" x14ac:dyDescent="0.25">
      <c r="A17" s="17">
        <v>17</v>
      </c>
      <c r="B17" s="18" t="s">
        <v>368</v>
      </c>
      <c r="C17" s="18" t="s">
        <v>369</v>
      </c>
      <c r="D17" s="18" t="s">
        <v>370</v>
      </c>
      <c r="E17" s="29" t="s">
        <v>506</v>
      </c>
      <c r="F17" s="28" t="s">
        <v>407</v>
      </c>
    </row>
    <row r="18" spans="1:6" ht="30" x14ac:dyDescent="0.25">
      <c r="A18" s="17">
        <v>17</v>
      </c>
      <c r="B18" s="18" t="s">
        <v>371</v>
      </c>
      <c r="C18" s="18" t="s">
        <v>363</v>
      </c>
      <c r="D18" s="18" t="s">
        <v>372</v>
      </c>
      <c r="E18" s="29" t="s">
        <v>506</v>
      </c>
      <c r="F18" s="28" t="s">
        <v>404</v>
      </c>
    </row>
    <row r="19" spans="1:6" ht="30" x14ac:dyDescent="0.25">
      <c r="A19" s="17">
        <v>18</v>
      </c>
      <c r="B19" s="18" t="s">
        <v>354</v>
      </c>
      <c r="C19" s="18" t="s">
        <v>355</v>
      </c>
      <c r="D19" s="18" t="s">
        <v>356</v>
      </c>
      <c r="E19" s="29" t="s">
        <v>507</v>
      </c>
      <c r="F19" s="28" t="s">
        <v>400</v>
      </c>
    </row>
    <row r="20" spans="1:6" ht="30" x14ac:dyDescent="0.25">
      <c r="A20" s="17">
        <v>18</v>
      </c>
      <c r="B20" s="18" t="s">
        <v>353</v>
      </c>
      <c r="C20" s="18" t="s">
        <v>348</v>
      </c>
      <c r="D20" s="18" t="s">
        <v>346</v>
      </c>
      <c r="E20" s="29" t="s">
        <v>507</v>
      </c>
      <c r="F20" s="28" t="s">
        <v>401</v>
      </c>
    </row>
    <row r="21" spans="1:6" ht="30" x14ac:dyDescent="0.25">
      <c r="A21" s="17">
        <v>18</v>
      </c>
      <c r="B21" s="18" t="s">
        <v>365</v>
      </c>
      <c r="C21" s="18" t="s">
        <v>366</v>
      </c>
      <c r="D21" s="18" t="s">
        <v>367</v>
      </c>
      <c r="E21" s="29" t="s">
        <v>507</v>
      </c>
      <c r="F21" s="28" t="s">
        <v>405</v>
      </c>
    </row>
    <row r="22" spans="1:6" ht="30" x14ac:dyDescent="0.25">
      <c r="A22" s="17">
        <v>18</v>
      </c>
      <c r="B22" s="18" t="s">
        <v>368</v>
      </c>
      <c r="C22" s="18" t="s">
        <v>369</v>
      </c>
      <c r="D22" s="18" t="s">
        <v>370</v>
      </c>
      <c r="E22" s="29" t="s">
        <v>507</v>
      </c>
      <c r="F22" s="28" t="s">
        <v>407</v>
      </c>
    </row>
    <row r="23" spans="1:6" ht="30" x14ac:dyDescent="0.25">
      <c r="A23" s="17">
        <v>18</v>
      </c>
      <c r="B23" s="18" t="s">
        <v>371</v>
      </c>
      <c r="C23" s="18" t="s">
        <v>363</v>
      </c>
      <c r="D23" s="18" t="s">
        <v>372</v>
      </c>
      <c r="E23" s="29" t="s">
        <v>507</v>
      </c>
      <c r="F23" s="28" t="s">
        <v>404</v>
      </c>
    </row>
    <row r="24" spans="1:6" ht="30" x14ac:dyDescent="0.25">
      <c r="A24" s="17">
        <v>19</v>
      </c>
      <c r="B24" s="18" t="s">
        <v>354</v>
      </c>
      <c r="C24" s="18" t="s">
        <v>355</v>
      </c>
      <c r="D24" s="18" t="s">
        <v>356</v>
      </c>
      <c r="E24" s="29" t="s">
        <v>508</v>
      </c>
      <c r="F24" s="28" t="s">
        <v>400</v>
      </c>
    </row>
    <row r="25" spans="1:6" ht="30" x14ac:dyDescent="0.25">
      <c r="A25" s="17">
        <v>19</v>
      </c>
      <c r="B25" s="18" t="s">
        <v>353</v>
      </c>
      <c r="C25" s="18" t="s">
        <v>348</v>
      </c>
      <c r="D25" s="18" t="s">
        <v>346</v>
      </c>
      <c r="E25" s="29" t="s">
        <v>508</v>
      </c>
      <c r="F25" s="28" t="s">
        <v>401</v>
      </c>
    </row>
    <row r="26" spans="1:6" ht="30" x14ac:dyDescent="0.25">
      <c r="A26" s="17">
        <v>19</v>
      </c>
      <c r="B26" s="18" t="s">
        <v>365</v>
      </c>
      <c r="C26" s="18" t="s">
        <v>366</v>
      </c>
      <c r="D26" s="18" t="s">
        <v>367</v>
      </c>
      <c r="E26" s="29" t="s">
        <v>508</v>
      </c>
      <c r="F26" s="28" t="s">
        <v>405</v>
      </c>
    </row>
    <row r="27" spans="1:6" ht="30" x14ac:dyDescent="0.25">
      <c r="A27" s="17">
        <v>19</v>
      </c>
      <c r="B27" s="18" t="s">
        <v>368</v>
      </c>
      <c r="C27" s="18" t="s">
        <v>369</v>
      </c>
      <c r="D27" s="18" t="s">
        <v>370</v>
      </c>
      <c r="E27" s="29" t="s">
        <v>508</v>
      </c>
      <c r="F27" s="28" t="s">
        <v>407</v>
      </c>
    </row>
    <row r="28" spans="1:6" ht="30" x14ac:dyDescent="0.25">
      <c r="A28" s="17">
        <v>19</v>
      </c>
      <c r="B28" s="18" t="s">
        <v>371</v>
      </c>
      <c r="C28" s="18" t="s">
        <v>363</v>
      </c>
      <c r="D28" s="18" t="s">
        <v>372</v>
      </c>
      <c r="E28" s="29" t="s">
        <v>508</v>
      </c>
      <c r="F28" s="28" t="s">
        <v>404</v>
      </c>
    </row>
    <row r="29" spans="1:6" x14ac:dyDescent="0.25">
      <c r="A29" s="17">
        <v>20</v>
      </c>
      <c r="B29" s="18" t="s">
        <v>354</v>
      </c>
      <c r="C29" s="18" t="s">
        <v>355</v>
      </c>
      <c r="D29" s="18" t="s">
        <v>356</v>
      </c>
      <c r="E29" s="29"/>
      <c r="F29" s="17" t="s">
        <v>400</v>
      </c>
    </row>
    <row r="30" spans="1:6" x14ac:dyDescent="0.25">
      <c r="A30" s="17">
        <v>20</v>
      </c>
      <c r="B30" s="18" t="s">
        <v>349</v>
      </c>
      <c r="C30" s="18" t="s">
        <v>373</v>
      </c>
      <c r="D30" s="18" t="s">
        <v>351</v>
      </c>
      <c r="E30" s="17"/>
      <c r="F30" s="28" t="s">
        <v>352</v>
      </c>
    </row>
    <row r="31" spans="1:6" x14ac:dyDescent="0.25">
      <c r="A31" s="17">
        <v>20</v>
      </c>
      <c r="B31" s="18" t="s">
        <v>365</v>
      </c>
      <c r="C31" s="18" t="s">
        <v>366</v>
      </c>
      <c r="D31" s="18" t="s">
        <v>367</v>
      </c>
      <c r="E31" s="17"/>
      <c r="F31" s="17" t="s">
        <v>405</v>
      </c>
    </row>
    <row r="32" spans="1:6" x14ac:dyDescent="0.25">
      <c r="A32" s="17">
        <v>20</v>
      </c>
      <c r="B32" s="18" t="s">
        <v>368</v>
      </c>
      <c r="C32" s="18" t="s">
        <v>369</v>
      </c>
      <c r="D32" s="18" t="s">
        <v>370</v>
      </c>
      <c r="E32" s="17"/>
      <c r="F32" s="28" t="s">
        <v>407</v>
      </c>
    </row>
    <row r="33" spans="1:6" x14ac:dyDescent="0.25">
      <c r="A33" s="17">
        <v>20</v>
      </c>
      <c r="B33" s="18" t="s">
        <v>371</v>
      </c>
      <c r="C33" s="18" t="s">
        <v>363</v>
      </c>
      <c r="D33" s="18" t="s">
        <v>372</v>
      </c>
      <c r="E33" s="17"/>
      <c r="F33" s="28" t="s">
        <v>404</v>
      </c>
    </row>
    <row r="34" spans="1:6" x14ac:dyDescent="0.25">
      <c r="A34" s="17">
        <v>21</v>
      </c>
      <c r="B34" s="18" t="s">
        <v>354</v>
      </c>
      <c r="C34" s="18" t="s">
        <v>355</v>
      </c>
      <c r="D34" s="18" t="s">
        <v>356</v>
      </c>
      <c r="E34" s="29"/>
      <c r="F34" s="17" t="s">
        <v>400</v>
      </c>
    </row>
    <row r="35" spans="1:6" x14ac:dyDescent="0.25">
      <c r="A35" s="17">
        <v>21</v>
      </c>
      <c r="B35" s="18" t="s">
        <v>349</v>
      </c>
      <c r="C35" s="18" t="s">
        <v>373</v>
      </c>
      <c r="D35" s="18" t="s">
        <v>351</v>
      </c>
      <c r="E35" s="17"/>
      <c r="F35" s="28" t="s">
        <v>352</v>
      </c>
    </row>
    <row r="36" spans="1:6" x14ac:dyDescent="0.25">
      <c r="A36" s="17">
        <v>21</v>
      </c>
      <c r="B36" s="18" t="s">
        <v>365</v>
      </c>
      <c r="C36" s="18" t="s">
        <v>366</v>
      </c>
      <c r="D36" s="18" t="s">
        <v>367</v>
      </c>
      <c r="E36" s="17"/>
      <c r="F36" s="17" t="s">
        <v>405</v>
      </c>
    </row>
    <row r="37" spans="1:6" x14ac:dyDescent="0.25">
      <c r="A37" s="17">
        <v>21</v>
      </c>
      <c r="B37" s="18" t="s">
        <v>368</v>
      </c>
      <c r="C37" s="18" t="s">
        <v>369</v>
      </c>
      <c r="D37" s="18" t="s">
        <v>370</v>
      </c>
      <c r="E37" s="17"/>
      <c r="F37" s="28" t="s">
        <v>407</v>
      </c>
    </row>
    <row r="38" spans="1:6" x14ac:dyDescent="0.25">
      <c r="A38" s="17">
        <v>21</v>
      </c>
      <c r="B38" s="18" t="s">
        <v>371</v>
      </c>
      <c r="C38" s="18" t="s">
        <v>363</v>
      </c>
      <c r="D38" s="18" t="s">
        <v>372</v>
      </c>
      <c r="E38" s="17"/>
      <c r="F38" s="28" t="s">
        <v>404</v>
      </c>
    </row>
    <row r="39" spans="1:6" x14ac:dyDescent="0.25">
      <c r="A39" s="17">
        <v>22</v>
      </c>
      <c r="B39" s="18" t="s">
        <v>354</v>
      </c>
      <c r="C39" s="18" t="s">
        <v>355</v>
      </c>
      <c r="D39" s="18" t="s">
        <v>356</v>
      </c>
      <c r="E39" s="29"/>
      <c r="F39" s="17" t="s">
        <v>400</v>
      </c>
    </row>
    <row r="40" spans="1:6" x14ac:dyDescent="0.25">
      <c r="A40" s="17">
        <v>22</v>
      </c>
      <c r="B40" s="18" t="s">
        <v>349</v>
      </c>
      <c r="C40" s="18" t="s">
        <v>373</v>
      </c>
      <c r="D40" s="18" t="s">
        <v>351</v>
      </c>
      <c r="E40" s="17"/>
      <c r="F40" s="28" t="s">
        <v>352</v>
      </c>
    </row>
    <row r="41" spans="1:6" x14ac:dyDescent="0.25">
      <c r="A41" s="17">
        <v>22</v>
      </c>
      <c r="B41" s="18" t="s">
        <v>365</v>
      </c>
      <c r="C41" s="18" t="s">
        <v>366</v>
      </c>
      <c r="D41" s="18" t="s">
        <v>367</v>
      </c>
      <c r="E41" s="17"/>
      <c r="F41" s="17" t="s">
        <v>405</v>
      </c>
    </row>
    <row r="42" spans="1:6" x14ac:dyDescent="0.25">
      <c r="A42" s="17">
        <v>22</v>
      </c>
      <c r="B42" s="18" t="s">
        <v>368</v>
      </c>
      <c r="C42" s="18" t="s">
        <v>369</v>
      </c>
      <c r="D42" s="18" t="s">
        <v>370</v>
      </c>
      <c r="E42" s="17"/>
      <c r="F42" s="28" t="s">
        <v>407</v>
      </c>
    </row>
    <row r="43" spans="1:6" x14ac:dyDescent="0.25">
      <c r="A43" s="17">
        <v>22</v>
      </c>
      <c r="B43" s="18" t="s">
        <v>371</v>
      </c>
      <c r="C43" s="18" t="s">
        <v>363</v>
      </c>
      <c r="D43" s="18" t="s">
        <v>372</v>
      </c>
      <c r="E43" s="17"/>
      <c r="F43" s="28" t="s">
        <v>404</v>
      </c>
    </row>
    <row r="44" spans="1:6" x14ac:dyDescent="0.25">
      <c r="A44" s="17">
        <v>23</v>
      </c>
      <c r="B44" s="18" t="s">
        <v>354</v>
      </c>
      <c r="C44" s="18" t="s">
        <v>355</v>
      </c>
      <c r="D44" s="18" t="s">
        <v>356</v>
      </c>
      <c r="E44" s="29"/>
      <c r="F44" s="17" t="s">
        <v>400</v>
      </c>
    </row>
    <row r="45" spans="1:6" x14ac:dyDescent="0.25">
      <c r="A45" s="17">
        <v>23</v>
      </c>
      <c r="B45" s="18" t="s">
        <v>349</v>
      </c>
      <c r="C45" s="18" t="s">
        <v>373</v>
      </c>
      <c r="D45" s="18" t="s">
        <v>351</v>
      </c>
      <c r="E45" s="17"/>
      <c r="F45" s="28" t="s">
        <v>352</v>
      </c>
    </row>
    <row r="46" spans="1:6" x14ac:dyDescent="0.25">
      <c r="A46" s="17">
        <v>23</v>
      </c>
      <c r="B46" s="18" t="s">
        <v>365</v>
      </c>
      <c r="C46" s="18" t="s">
        <v>366</v>
      </c>
      <c r="D46" s="18" t="s">
        <v>367</v>
      </c>
      <c r="E46" s="17"/>
      <c r="F46" s="17" t="s">
        <v>405</v>
      </c>
    </row>
    <row r="47" spans="1:6" x14ac:dyDescent="0.25">
      <c r="A47" s="17">
        <v>23</v>
      </c>
      <c r="B47" s="18" t="s">
        <v>368</v>
      </c>
      <c r="C47" s="18" t="s">
        <v>369</v>
      </c>
      <c r="D47" s="18" t="s">
        <v>370</v>
      </c>
      <c r="E47" s="17"/>
      <c r="F47" s="28" t="s">
        <v>407</v>
      </c>
    </row>
    <row r="48" spans="1:6" x14ac:dyDescent="0.25">
      <c r="A48" s="17">
        <v>23</v>
      </c>
      <c r="B48" s="18" t="s">
        <v>371</v>
      </c>
      <c r="C48" s="18" t="s">
        <v>363</v>
      </c>
      <c r="D48" s="18" t="s">
        <v>372</v>
      </c>
      <c r="E48" s="17"/>
      <c r="F48" s="28" t="s">
        <v>404</v>
      </c>
    </row>
    <row r="49" spans="1:6" x14ac:dyDescent="0.25">
      <c r="A49" s="17">
        <v>24</v>
      </c>
      <c r="B49" s="18" t="s">
        <v>354</v>
      </c>
      <c r="C49" s="18" t="s">
        <v>355</v>
      </c>
      <c r="D49" s="18" t="s">
        <v>356</v>
      </c>
      <c r="E49" s="29"/>
      <c r="F49" s="17" t="s">
        <v>400</v>
      </c>
    </row>
    <row r="50" spans="1:6" x14ac:dyDescent="0.25">
      <c r="A50" s="17">
        <v>24</v>
      </c>
      <c r="B50" s="18" t="s">
        <v>349</v>
      </c>
      <c r="C50" s="18" t="s">
        <v>373</v>
      </c>
      <c r="D50" s="18" t="s">
        <v>351</v>
      </c>
      <c r="E50" s="17"/>
      <c r="F50" s="28" t="s">
        <v>352</v>
      </c>
    </row>
    <row r="51" spans="1:6" x14ac:dyDescent="0.25">
      <c r="A51" s="17">
        <v>24</v>
      </c>
      <c r="B51" s="18" t="s">
        <v>365</v>
      </c>
      <c r="C51" s="18" t="s">
        <v>366</v>
      </c>
      <c r="D51" s="18" t="s">
        <v>367</v>
      </c>
      <c r="E51" s="17"/>
      <c r="F51" s="17" t="s">
        <v>405</v>
      </c>
    </row>
    <row r="52" spans="1:6" x14ac:dyDescent="0.25">
      <c r="A52" s="17">
        <v>24</v>
      </c>
      <c r="B52" s="18" t="s">
        <v>368</v>
      </c>
      <c r="C52" s="18" t="s">
        <v>369</v>
      </c>
      <c r="D52" s="18" t="s">
        <v>370</v>
      </c>
      <c r="E52" s="17"/>
      <c r="F52" s="28" t="s">
        <v>407</v>
      </c>
    </row>
    <row r="53" spans="1:6" x14ac:dyDescent="0.25">
      <c r="A53" s="17">
        <v>24</v>
      </c>
      <c r="B53" s="18" t="s">
        <v>371</v>
      </c>
      <c r="C53" s="18" t="s">
        <v>363</v>
      </c>
      <c r="D53" s="18" t="s">
        <v>372</v>
      </c>
      <c r="E53" s="17"/>
      <c r="F53" s="28" t="s">
        <v>404</v>
      </c>
    </row>
    <row r="54" spans="1:6" x14ac:dyDescent="0.25">
      <c r="A54" s="17">
        <v>25</v>
      </c>
      <c r="B54" s="18" t="s">
        <v>354</v>
      </c>
      <c r="C54" s="18" t="s">
        <v>355</v>
      </c>
      <c r="D54" s="18" t="s">
        <v>356</v>
      </c>
      <c r="E54" s="29"/>
      <c r="F54" s="17" t="s">
        <v>400</v>
      </c>
    </row>
    <row r="55" spans="1:6" x14ac:dyDescent="0.25">
      <c r="A55" s="17">
        <v>25</v>
      </c>
      <c r="B55" s="18" t="s">
        <v>349</v>
      </c>
      <c r="C55" s="18" t="s">
        <v>373</v>
      </c>
      <c r="D55" s="18" t="s">
        <v>351</v>
      </c>
      <c r="E55" s="17"/>
      <c r="F55" s="28" t="s">
        <v>352</v>
      </c>
    </row>
    <row r="56" spans="1:6" x14ac:dyDescent="0.25">
      <c r="A56" s="17">
        <v>25</v>
      </c>
      <c r="B56" s="18" t="s">
        <v>365</v>
      </c>
      <c r="C56" s="18" t="s">
        <v>366</v>
      </c>
      <c r="D56" s="18" t="s">
        <v>367</v>
      </c>
      <c r="E56" s="17"/>
      <c r="F56" s="17" t="s">
        <v>405</v>
      </c>
    </row>
    <row r="57" spans="1:6" x14ac:dyDescent="0.25">
      <c r="A57" s="17">
        <v>25</v>
      </c>
      <c r="B57" s="18" t="s">
        <v>368</v>
      </c>
      <c r="C57" s="18" t="s">
        <v>369</v>
      </c>
      <c r="D57" s="18" t="s">
        <v>370</v>
      </c>
      <c r="E57" s="17"/>
      <c r="F57" s="28" t="s">
        <v>407</v>
      </c>
    </row>
    <row r="58" spans="1:6" x14ac:dyDescent="0.25">
      <c r="A58" s="17">
        <v>25</v>
      </c>
      <c r="B58" s="18" t="s">
        <v>371</v>
      </c>
      <c r="C58" s="18" t="s">
        <v>363</v>
      </c>
      <c r="D58" s="18" t="s">
        <v>372</v>
      </c>
      <c r="E58" s="17"/>
      <c r="F58" s="28" t="s">
        <v>404</v>
      </c>
    </row>
    <row r="59" spans="1:6" x14ac:dyDescent="0.25">
      <c r="A59" s="17">
        <v>26</v>
      </c>
      <c r="B59" s="18" t="s">
        <v>354</v>
      </c>
      <c r="C59" s="18" t="s">
        <v>355</v>
      </c>
      <c r="D59" s="18" t="s">
        <v>356</v>
      </c>
      <c r="E59" s="29"/>
      <c r="F59" s="17" t="s">
        <v>400</v>
      </c>
    </row>
    <row r="60" spans="1:6" x14ac:dyDescent="0.25">
      <c r="A60" s="17">
        <v>26</v>
      </c>
      <c r="B60" s="18" t="s">
        <v>349</v>
      </c>
      <c r="C60" s="18" t="s">
        <v>373</v>
      </c>
      <c r="D60" s="18" t="s">
        <v>351</v>
      </c>
      <c r="E60" s="17"/>
      <c r="F60" s="28" t="s">
        <v>352</v>
      </c>
    </row>
    <row r="61" spans="1:6" x14ac:dyDescent="0.25">
      <c r="A61" s="17">
        <v>26</v>
      </c>
      <c r="B61" s="18" t="s">
        <v>365</v>
      </c>
      <c r="C61" s="18" t="s">
        <v>366</v>
      </c>
      <c r="D61" s="18" t="s">
        <v>367</v>
      </c>
      <c r="E61" s="17"/>
      <c r="F61" s="17" t="s">
        <v>405</v>
      </c>
    </row>
    <row r="62" spans="1:6" x14ac:dyDescent="0.25">
      <c r="A62" s="17">
        <v>26</v>
      </c>
      <c r="B62" s="18" t="s">
        <v>368</v>
      </c>
      <c r="C62" s="18" t="s">
        <v>369</v>
      </c>
      <c r="D62" s="18" t="s">
        <v>370</v>
      </c>
      <c r="E62" s="17"/>
      <c r="F62" s="28" t="s">
        <v>407</v>
      </c>
    </row>
    <row r="63" spans="1:6" x14ac:dyDescent="0.25">
      <c r="A63" s="17">
        <v>26</v>
      </c>
      <c r="B63" s="18" t="s">
        <v>371</v>
      </c>
      <c r="C63" s="18" t="s">
        <v>363</v>
      </c>
      <c r="D63" s="18" t="s">
        <v>372</v>
      </c>
      <c r="E63" s="17"/>
      <c r="F63" s="28" t="s">
        <v>404</v>
      </c>
    </row>
    <row r="64" spans="1:6" ht="30" x14ac:dyDescent="0.25">
      <c r="A64" s="17">
        <v>27</v>
      </c>
      <c r="B64" s="18" t="s">
        <v>354</v>
      </c>
      <c r="C64" s="18" t="s">
        <v>355</v>
      </c>
      <c r="D64" s="18" t="s">
        <v>356</v>
      </c>
      <c r="E64" s="29" t="s">
        <v>509</v>
      </c>
      <c r="F64" s="17" t="s">
        <v>400</v>
      </c>
    </row>
    <row r="65" spans="1:6" ht="30" x14ac:dyDescent="0.25">
      <c r="A65" s="17">
        <v>27</v>
      </c>
      <c r="B65" s="18" t="s">
        <v>484</v>
      </c>
      <c r="C65" s="18" t="s">
        <v>498</v>
      </c>
      <c r="D65" s="18" t="s">
        <v>486</v>
      </c>
      <c r="E65" s="29" t="s">
        <v>509</v>
      </c>
      <c r="F65" s="28" t="s">
        <v>487</v>
      </c>
    </row>
    <row r="66" spans="1:6" ht="30" x14ac:dyDescent="0.25">
      <c r="A66" s="17">
        <v>27</v>
      </c>
      <c r="B66" s="18" t="s">
        <v>365</v>
      </c>
      <c r="C66" s="18" t="s">
        <v>366</v>
      </c>
      <c r="D66" s="18" t="s">
        <v>367</v>
      </c>
      <c r="E66" s="29" t="s">
        <v>509</v>
      </c>
      <c r="F66" s="17" t="s">
        <v>405</v>
      </c>
    </row>
    <row r="67" spans="1:6" ht="30" x14ac:dyDescent="0.25">
      <c r="A67" s="17">
        <v>27</v>
      </c>
      <c r="B67" s="18" t="s">
        <v>368</v>
      </c>
      <c r="C67" s="18" t="s">
        <v>369</v>
      </c>
      <c r="D67" s="18" t="s">
        <v>370</v>
      </c>
      <c r="E67" s="29" t="s">
        <v>509</v>
      </c>
      <c r="F67" s="28" t="s">
        <v>407</v>
      </c>
    </row>
    <row r="68" spans="1:6" ht="30" x14ac:dyDescent="0.25">
      <c r="A68" s="17">
        <v>27</v>
      </c>
      <c r="B68" s="18" t="s">
        <v>371</v>
      </c>
      <c r="C68" s="18" t="s">
        <v>363</v>
      </c>
      <c r="D68" s="18" t="s">
        <v>372</v>
      </c>
      <c r="E68" s="29" t="s">
        <v>509</v>
      </c>
      <c r="F68" s="28" t="s">
        <v>404</v>
      </c>
    </row>
  </sheetData>
  <hyperlinks>
    <hyperlink ref="E4" r:id="rId1"/>
    <hyperlink ref="E10" r:id="rId2"/>
    <hyperlink ref="E14" r:id="rId3"/>
    <hyperlink ref="E19" r:id="rId4"/>
    <hyperlink ref="E24" r:id="rId5"/>
    <hyperlink ref="E64" r:id="rId6"/>
    <hyperlink ref="E5:E9" r:id="rId7" display="https://www.transparencia.zempoala.gob.mx/transparencia-69/28_licitaciones/2021-2/CONVENIO/15.pdf"/>
    <hyperlink ref="E11:E13" r:id="rId8" display="https://www.transparencia.zempoala.gob.mx/transparencia-69/28_licitaciones/2021-2/CONVENIO/16.pdf"/>
    <hyperlink ref="E15:E18" r:id="rId9" display="https://www.transparencia.zempoala.gob.mx/transparencia-69/28_licitaciones/2021-2/CONVENIO/17.pdf"/>
    <hyperlink ref="E20:E23" r:id="rId10" display="https://www.transparencia.zempoala.gob.mx/transparencia-69/28_licitaciones/2021-2/CONVENIO/18.pdf"/>
    <hyperlink ref="E25:E28" r:id="rId11" display="https://www.transparencia.zempoala.gob.mx/transparencia-69/28_licitaciones/2021-2/CONVENIO/19.pdf"/>
    <hyperlink ref="E65:E68" r:id="rId12" display="https://www.transparencia.zempoala.gob.mx/transparencia-69/28_licitaciones/2021-2/CONVENIO/27.pdf"/>
  </hyperlinks>
  <printOptions horizontalCentered="1"/>
  <pageMargins left="0.70866141732283472" right="0.70866141732283472" top="0.74803149606299213" bottom="0.74803149606299213" header="0.31496062992125984" footer="0.31496062992125984"/>
  <pageSetup scale="53" fitToHeight="0" orientation="portrait" r:id="rId1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9.57031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26" t="s">
        <v>296</v>
      </c>
      <c r="B3" s="26" t="s">
        <v>326</v>
      </c>
    </row>
    <row r="4" spans="1:2" x14ac:dyDescent="0.25">
      <c r="A4" s="17">
        <v>15</v>
      </c>
      <c r="B4" s="17" t="s">
        <v>374</v>
      </c>
    </row>
    <row r="5" spans="1:2" x14ac:dyDescent="0.25">
      <c r="A5" s="17">
        <v>16</v>
      </c>
      <c r="B5" s="17" t="s">
        <v>374</v>
      </c>
    </row>
    <row r="6" spans="1:2" x14ac:dyDescent="0.25">
      <c r="A6" s="17">
        <v>17</v>
      </c>
      <c r="B6" s="17" t="s">
        <v>374</v>
      </c>
    </row>
    <row r="7" spans="1:2" x14ac:dyDescent="0.25">
      <c r="A7" s="17">
        <v>18</v>
      </c>
      <c r="B7" s="17" t="s">
        <v>374</v>
      </c>
    </row>
    <row r="8" spans="1:2" x14ac:dyDescent="0.25">
      <c r="A8" s="17">
        <v>19</v>
      </c>
      <c r="B8" s="17" t="s">
        <v>374</v>
      </c>
    </row>
    <row r="9" spans="1:2" x14ac:dyDescent="0.25">
      <c r="A9" s="17">
        <v>20</v>
      </c>
      <c r="B9" s="17" t="s">
        <v>374</v>
      </c>
    </row>
    <row r="10" spans="1:2" x14ac:dyDescent="0.25">
      <c r="A10" s="17">
        <v>21</v>
      </c>
      <c r="B10" s="17" t="s">
        <v>374</v>
      </c>
    </row>
    <row r="11" spans="1:2" x14ac:dyDescent="0.25">
      <c r="A11" s="17">
        <v>22</v>
      </c>
      <c r="B11" s="17" t="s">
        <v>374</v>
      </c>
    </row>
    <row r="12" spans="1:2" x14ac:dyDescent="0.25">
      <c r="A12" s="17">
        <v>23</v>
      </c>
      <c r="B12" s="17" t="s">
        <v>374</v>
      </c>
    </row>
    <row r="13" spans="1:2" x14ac:dyDescent="0.25">
      <c r="A13" s="17">
        <v>24</v>
      </c>
      <c r="B13" s="17" t="s">
        <v>374</v>
      </c>
    </row>
    <row r="14" spans="1:2" x14ac:dyDescent="0.25">
      <c r="A14" s="17">
        <v>25</v>
      </c>
      <c r="B14" s="17" t="s">
        <v>374</v>
      </c>
    </row>
    <row r="15" spans="1:2" x14ac:dyDescent="0.25">
      <c r="A15" s="17">
        <v>26</v>
      </c>
      <c r="B15" s="17" t="s">
        <v>374</v>
      </c>
    </row>
    <row r="16" spans="1:2" x14ac:dyDescent="0.25">
      <c r="A16" s="17">
        <v>27</v>
      </c>
      <c r="B16" s="17" t="s">
        <v>374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customWidth="1"/>
    <col min="2" max="2" width="36.85546875" bestFit="1" customWidth="1"/>
    <col min="3" max="3" width="36.28515625" bestFit="1" customWidth="1"/>
    <col min="4" max="4" width="31.140625" customWidth="1"/>
    <col min="5" max="5" width="60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26" t="s">
        <v>296</v>
      </c>
      <c r="B3" s="26" t="s">
        <v>331</v>
      </c>
      <c r="C3" s="26" t="s">
        <v>332</v>
      </c>
      <c r="D3" s="26" t="s">
        <v>333</v>
      </c>
      <c r="E3" s="26" t="s">
        <v>334</v>
      </c>
    </row>
    <row r="4" spans="1:5" ht="30" x14ac:dyDescent="0.25">
      <c r="A4" s="17">
        <v>15</v>
      </c>
      <c r="B4" s="17" t="s">
        <v>337</v>
      </c>
      <c r="C4" s="18" t="s">
        <v>461</v>
      </c>
      <c r="D4" s="9">
        <v>44155</v>
      </c>
      <c r="E4" s="29" t="s">
        <v>504</v>
      </c>
    </row>
    <row r="5" spans="1:5" ht="30" x14ac:dyDescent="0.25">
      <c r="A5" s="17">
        <v>16</v>
      </c>
      <c r="B5" s="17" t="s">
        <v>339</v>
      </c>
      <c r="C5" s="18" t="s">
        <v>463</v>
      </c>
      <c r="D5" s="9">
        <v>44155</v>
      </c>
      <c r="E5" s="29" t="s">
        <v>505</v>
      </c>
    </row>
    <row r="6" spans="1:5" ht="30" x14ac:dyDescent="0.25">
      <c r="A6" s="17">
        <v>17</v>
      </c>
      <c r="B6" s="17" t="s">
        <v>460</v>
      </c>
      <c r="C6" s="18" t="s">
        <v>462</v>
      </c>
      <c r="D6" s="9">
        <v>44155</v>
      </c>
      <c r="E6" s="29" t="s">
        <v>506</v>
      </c>
    </row>
    <row r="7" spans="1:5" ht="30" x14ac:dyDescent="0.25">
      <c r="A7" s="17">
        <v>18</v>
      </c>
      <c r="B7" s="17" t="s">
        <v>375</v>
      </c>
      <c r="C7" s="17" t="s">
        <v>464</v>
      </c>
      <c r="D7" s="9">
        <v>44155</v>
      </c>
      <c r="E7" s="29" t="s">
        <v>507</v>
      </c>
    </row>
    <row r="8" spans="1:5" ht="30" x14ac:dyDescent="0.25">
      <c r="A8" s="17">
        <v>19</v>
      </c>
      <c r="B8" s="17" t="s">
        <v>345</v>
      </c>
      <c r="C8" s="17" t="s">
        <v>465</v>
      </c>
      <c r="D8" s="9">
        <v>44155</v>
      </c>
      <c r="E8" s="29" t="s">
        <v>508</v>
      </c>
    </row>
    <row r="9" spans="1:5" ht="30" x14ac:dyDescent="0.25">
      <c r="A9" s="17">
        <v>20</v>
      </c>
      <c r="B9" s="17" t="s">
        <v>494</v>
      </c>
      <c r="C9" s="18" t="s">
        <v>495</v>
      </c>
      <c r="D9" s="9">
        <v>44185</v>
      </c>
      <c r="E9" s="29" t="s">
        <v>509</v>
      </c>
    </row>
    <row r="10" spans="1:5" x14ac:dyDescent="0.25">
      <c r="B10" s="3"/>
      <c r="C10" s="3"/>
      <c r="D10" s="1"/>
      <c r="E10" s="3"/>
    </row>
  </sheetData>
  <phoneticPr fontId="2" type="noConversion"/>
  <hyperlinks>
    <hyperlink ref="E4" r:id="rId1"/>
    <hyperlink ref="E5:E9" r:id="rId2" display="https://www.transparencia.zempoala.gob.mx/transparencia-69/28_licitaciones/2021-2/CONVENIO/.pdf"/>
    <hyperlink ref="E5" r:id="rId3"/>
    <hyperlink ref="E6" r:id="rId4"/>
    <hyperlink ref="E7" r:id="rId5"/>
    <hyperlink ref="E8" r:id="rId6"/>
    <hyperlink ref="E9" r:id="rId7"/>
  </hyperlink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portrait" horizontalDpi="1200" verticalDpi="12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'Reporte de Formatos'!Área_de_impresión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  <vt:lpstr>Tabla_492838!Títulos_a_imprimir</vt:lpstr>
      <vt:lpstr>Tabla_492867!Títulos_a_imprimir</vt:lpstr>
      <vt:lpstr>Tabla_492868!Títulos_a_imprimir</vt:lpstr>
      <vt:lpstr>Tabla_492869!Títulos_a_imprimir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2021-11-17T12:35:31Z</cp:lastPrinted>
  <dcterms:created xsi:type="dcterms:W3CDTF">2021-10-27T18:04:50Z</dcterms:created>
  <dcterms:modified xsi:type="dcterms:W3CDTF">2021-11-17T12:46:12Z</dcterms:modified>
</cp:coreProperties>
</file>