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TURISMO-2023-3\"/>
    </mc:Choice>
  </mc:AlternateContent>
  <bookViews>
    <workbookView xWindow="-120" yWindow="-120" windowWidth="20730" windowHeight="1116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Formatos'!$A$2:$AH$26</definedName>
    <definedName name="_xlnm.Print_Area" localSheetId="10">Tabla_350701!$A$1:$T$12</definedName>
    <definedName name="_xlnm.Print_Area" localSheetId="2">Tabla_350710!$A$3:$U$14</definedName>
    <definedName name="_xlnm.Print_Area" localSheetId="6">Tabla_566093!$A$3:$R$13</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calcChain.xml><?xml version="1.0" encoding="utf-8"?>
<calcChain xmlns="http://schemas.openxmlformats.org/spreadsheetml/2006/main">
  <c r="I22" i="1" l="1"/>
  <c r="I21" i="1"/>
  <c r="I20" i="1"/>
  <c r="I19" i="1"/>
  <c r="I18" i="1"/>
  <c r="I17" i="1"/>
</calcChain>
</file>

<file path=xl/sharedStrings.xml><?xml version="1.0" encoding="utf-8"?>
<sst xmlns="http://schemas.openxmlformats.org/spreadsheetml/2006/main" count="845" uniqueCount="352">
  <si>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</si>
  <si>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</si>
  <si>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</si>
  <si>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</si>
  <si>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</si>
  <si>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</si>
  <si>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</si>
  <si>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</si>
  <si>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</si>
  <si>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</si>
  <si>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</si>
  <si>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</si>
  <si>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</si>
  <si>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</si>
  <si>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</si>
  <si>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</si>
  <si>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</si>
  <si>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</si>
  <si>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</si>
  <si>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</si>
  <si>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</si>
  <si>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</si>
  <si>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</si>
  <si>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</si>
  <si>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</si>
  <si>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</si>
  <si>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</si>
  <si>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</si>
  <si>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</si>
  <si>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</si>
  <si>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</si>
  <si>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</si>
  <si>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</si>
  <si>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</si>
  <si>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</si>
  <si>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</si>
  <si>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</si>
  <si>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</si>
  <si>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</si>
  <si>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</si>
  <si>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</si>
  <si>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</si>
  <si>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</si>
  <si>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</si>
  <si>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</si>
  <si>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</si>
  <si>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</si>
  <si>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</si>
  <si>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</si>
  <si>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</si>
  <si>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</si>
  <si>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</si>
  <si>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</si>
  <si>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</si>
  <si>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</si>
  <si>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</si>
  <si>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</si>
  <si>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</si>
  <si>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</si>
  <si>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</si>
  <si>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</si>
  <si>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</si>
  <si>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</si>
  <si>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</si>
  <si>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</si>
  <si>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</si>
  <si>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</si>
  <si>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</si>
  <si>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</si>
  <si>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</si>
  <si>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</si>
  <si>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</si>
  <si>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</si>
  <si>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</si>
  <si>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</si>
  <si>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</si>
  <si>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</si>
  <si>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</si>
  <si>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</si>
  <si>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</si>
  <si>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</si>
  <si>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</si>
  <si>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</si>
  <si>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</si>
  <si>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</si>
  <si>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</si>
  <si>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</si>
  <si>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</si>
  <si>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</si>
  <si>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</si>
  <si>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</si>
  <si>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</si>
  <si>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</si>
  <si>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</si>
  <si>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</si>
  <si>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</si>
  <si>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</si>
  <si>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</si>
  <si>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</si>
  <si>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</si>
  <si>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</si>
  <si>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</si>
  <si>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</si>
  <si>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</si>
  <si>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</si>
  <si>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</si>
  <si>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</si>
  <si>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</si>
  <si>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</si>
  <si>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</si>
  <si>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</si>
  <si>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</si>
  <si>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</si>
  <si>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</si>
  <si>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</si>
  <si>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</si>
  <si>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</si>
  <si>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</si>
  <si>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</si>
  <si>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</si>
  <si>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</si>
  <si>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</si>
  <si>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</si>
  <si>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</si>
  <si>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</si>
  <si>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</si>
  <si>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</si>
  <si>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</si>
  <si>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</si>
  <si>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</si>
  <si>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</si>
  <si>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</si>
  <si>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</si>
  <si>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</si>
  <si>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</si>
  <si>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</si>
  <si>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</si>
  <si>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</si>
  <si>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</si>
  <si>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</si>
  <si>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</si>
  <si>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</si>
  <si>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</si>
  <si>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</si>
  <si>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</si>
  <si>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</si>
  <si>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</si>
  <si>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</si>
  <si>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</si>
  <si>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</si>
  <si>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</si>
  <si>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</si>
  <si>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</si>
  <si>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</si>
  <si>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</si>
  <si>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</si>
  <si>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</si>
  <si>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</si>
  <si>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</si>
  <si>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</si>
  <si>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</si>
  <si>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</si>
  <si>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</si>
  <si>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</si>
  <si>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</si>
  <si>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</si>
  <si>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</si>
  <si>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</si>
  <si>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</si>
  <si>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</si>
  <si>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</si>
  <si>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</si>
  <si>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</si>
  <si>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</si>
  <si>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</si>
  <si>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</si>
  <si>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</si>
  <si>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</si>
  <si>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</si>
  <si>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</si>
  <si>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</si>
  <si>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</si>
  <si>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</si>
  <si>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</si>
  <si>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</si>
  <si>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</si>
  <si>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</si>
  <si>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</si>
  <si>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</si>
  <si>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</si>
  <si>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</si>
  <si>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</si>
  <si>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</si>
  <si>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</si>
  <si>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</si>
  <si>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</si>
  <si>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</si>
  <si>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</si>
  <si>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</si>
  <si>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</si>
  <si>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</si>
  <si>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</si>
  <si>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</si>
  <si>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</si>
  <si>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</si>
  <si>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</si>
  <si>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</si>
  <si>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</si>
  <si>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</si>
  <si>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</si>
  <si>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</si>
  <si>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</si>
  <si>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</si>
  <si>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</si>
  <si>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</si>
  <si>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</si>
  <si>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</si>
  <si>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</si>
  <si>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</si>
  <si>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</si>
  <si>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</si>
  <si>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</si>
  <si>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</si>
  <si>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</si>
  <si>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</si>
  <si>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</si>
  <si>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</si>
  <si>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</si>
  <si>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</si>
  <si>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</si>
  <si>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</si>
  <si>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</si>
  <si>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</si>
  <si>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</si>
  <si>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</si>
  <si>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</si>
  <si>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</si>
  <si>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</si>
  <si>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</si>
  <si>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</si>
  <si>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</si>
  <si>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</si>
  <si>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</si>
  <si>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</si>
  <si>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</si>
  <si>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</si>
  <si>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</si>
  <si>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</si>
  <si>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</si>
  <si>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</si>
  <si>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</si>
  <si>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</si>
  <si>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</si>
  <si>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</si>
  <si>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</si>
  <si>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</si>
  <si>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</si>
  <si>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</si>
  <si>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</si>
  <si>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</si>
  <si>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</si>
  <si>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</si>
  <si>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</si>
  <si>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</si>
  <si>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</si>
  <si>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</si>
  <si>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</si>
  <si>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</si>
  <si>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</si>
  <si>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</si>
  <si>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</si>
  <si>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</si>
  <si>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</si>
  <si>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</si>
  <si>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</si>
  <si>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Atención turistica en temporada vacacional </t>
  </si>
  <si>
    <t>Promoción y difusión de los atractivos turisticos y culturales del municipio</t>
  </si>
  <si>
    <t xml:space="preserve">Realizar reuniones con los prestadores de servicios turisticos </t>
  </si>
  <si>
    <t>Capacitación a prestadores de servicio turistico de fomar virtual y presencial</t>
  </si>
  <si>
    <t>Realizar visitas presenciales para el registro de las empresas en el catalogo de prestadores de servicios turistico</t>
  </si>
  <si>
    <t>Recorrido turistico por las haciendas pulqueras</t>
  </si>
  <si>
    <t>Recorrido turitico por el acueducto</t>
  </si>
  <si>
    <t>Recorrido turistico ruta religiosa</t>
  </si>
  <si>
    <t>Recorridos turisticos especiales</t>
  </si>
  <si>
    <t>Recorrido turistico ruta natural</t>
  </si>
  <si>
    <t xml:space="preserve">Gestión del destintivo escudo </t>
  </si>
  <si>
    <t xml:space="preserve">Dar atención a todas y todos los ciudadanos, que llegue a los modulos de información de cada atractivo turistico </t>
  </si>
  <si>
    <t>Presencial</t>
  </si>
  <si>
    <t xml:space="preserve">Realizar cualquier acto de difusión a traves de redes sociales y medios de comunicación </t>
  </si>
  <si>
    <t>Hacer reuniones con las y los prestadores de servicio, donde se tomen en cuenta diversos temas que se vallan a tratar</t>
  </si>
  <si>
    <t xml:space="preserve">Dar a conocer las capacitaciones disponibles que se dan a traves de SECTUR Hidalgo, siendo de forma presencial o virtual </t>
  </si>
  <si>
    <t>Virtual/presencial</t>
  </si>
  <si>
    <t xml:space="preserve">Dirigirse a los establecimientos, darles a conocer dicho registro e invitarlos a ser participes del catalogo </t>
  </si>
  <si>
    <t xml:space="preserve">Realizar dicho recorrido, donde el trayecto sean las principales haciendas pulqueras de la época </t>
  </si>
  <si>
    <t xml:space="preserve">Se realiza una trayectoria que abarca  desde el ex convento, manantiales, aljibes, 1ra arqueria y se culmina en arqueria mayor, que se encuentra en la comunidad de Santiago Tepeyahualco </t>
  </si>
  <si>
    <t>El trayecto abarcara el Ex Convento de Todos los Santos; las capillas de San Juan Tepemazalco, San Antonio Oxtoyucan, San Agustin Zapotlan, Santiago Tepeyahualco y Santa Maria Tecajete, de las cuales son del siglo XVI.</t>
  </si>
  <si>
    <t xml:space="preserve">El recorrido abarcara Ex hacienda Casa Grande, Plaza Principal, Ex convento de Todos los Santos, Manantiales, Arqueria Mayor y Hacienda de Tepa el Chica, esta ultima es criadero de toros de lidia. </t>
  </si>
  <si>
    <t>Este trayecto abarcará el Cerro de Tecajete y el Bosque de Tlajomulco, donde se ofrece la posibilidad de practicar senderismo y ecoturismo</t>
  </si>
  <si>
    <t xml:space="preserve">Las y los prestadores de servicios turisticos, tengan de forma visible dentro de su establecimiento el distintivo escudo </t>
  </si>
  <si>
    <t>Aproximadamente 3 dias</t>
  </si>
  <si>
    <t>Aproximadamente 2 dias</t>
  </si>
  <si>
    <t xml:space="preserve">Aproximadamente 2 dias </t>
  </si>
  <si>
    <t>Semanal</t>
  </si>
  <si>
    <t>Anual</t>
  </si>
  <si>
    <t>Semestral</t>
  </si>
  <si>
    <t xml:space="preserve">Dirección de Turismo </t>
  </si>
  <si>
    <t>Plaza principal</t>
  </si>
  <si>
    <t>s/n</t>
  </si>
  <si>
    <t>Centro</t>
  </si>
  <si>
    <t>Zempoala</t>
  </si>
  <si>
    <t>No se tiene  Domicilio en el extranjero, en su caso</t>
  </si>
  <si>
    <t xml:space="preserve">No se tiene telefono y extensión </t>
  </si>
  <si>
    <t>turismozempoala@gmail.com</t>
  </si>
  <si>
    <t xml:space="preserve">Lunes a viernes de 9:00 a.m. a 17:00 p.m.  </t>
  </si>
  <si>
    <t>Ningun objetivo de la inspección o verificación, en caso de que se requiera para llevar a cabo el servicio</t>
  </si>
  <si>
    <t xml:space="preserve">Gratuito </t>
  </si>
  <si>
    <t>Gratuito</t>
  </si>
  <si>
    <t>Tener comunicación con los prestadores de servicios turisticos, generando una relación entre prestadores y gobierno</t>
  </si>
  <si>
    <t>Los prestadores de servicios esten capacitados y a su vez actualizados en temas relacionados al turismo</t>
  </si>
  <si>
    <t xml:space="preserve">Esten dados de alta en el catalogo de prestadores de servicios turisticos, para que el visitante que llegue tenga ciertos conocimientos para llegar a establecimientos que esten dentro de su plan de viaje </t>
  </si>
  <si>
    <t>El establecimiento cuente con las medidas sanitarias, teniendo buenas practicas sanitarias siguiendo los protocolos para el control de la pandemia COVID-19</t>
  </si>
  <si>
    <t>No se tiene un sustento legal para su cobro</t>
  </si>
  <si>
    <t>No hay lugares donde se efectúa el pago</t>
  </si>
  <si>
    <t xml:space="preserve">Ley de Turismo </t>
  </si>
  <si>
    <t>Acudir con la Secretaria General Municipal</t>
  </si>
  <si>
    <t>Ley de Turismo Sustentable del Estado de Hidalgo</t>
  </si>
  <si>
    <t>https://www.facebook.com/pueblomagicozempoala?mibextid=ZbWKwL</t>
  </si>
  <si>
    <t xml:space="preserve">Facebook </t>
  </si>
  <si>
    <t>Whatsapp</t>
  </si>
  <si>
    <t>7437415088 ext 114</t>
  </si>
  <si>
    <t>secretariagral@zempoala.gob.mx</t>
  </si>
  <si>
    <t>No se cuenta con domicilio en el extranjero</t>
  </si>
  <si>
    <t>http://www.congreso-hidalgo.gob.mx/biblioteca_legislativa/leyes_cintillo/Ley%20de%20Mejora%20Regulatoria%20para%20el%20Estado%20de%20Hidalgo.pdf</t>
  </si>
  <si>
    <t>1. Llegar a los modulos de información, en cada atractivo turistico 2. Pedir información sobre lo que ofrece</t>
  </si>
  <si>
    <t>INE</t>
  </si>
  <si>
    <t>1. Tener mamparas en atracativos turisticos 2. Subir a redes sociales los servicios que se brindan y a su vez los atractivos turisticos con los que cuenta Zempoala, pueblo mágico.</t>
  </si>
  <si>
    <t xml:space="preserve">No se requiere algun documento </t>
  </si>
  <si>
    <t>1. Buscar las y los prestadores de servicios turisticos que tengamos a la carpeta, de acuerdo a su giro 2. Tomar en cuenta puntos de su interes y a su vez escuchar sus inquietudes</t>
  </si>
  <si>
    <t xml:space="preserve">Placa de funcionamiento </t>
  </si>
  <si>
    <t xml:space="preserve">1. Proporcionar a las y los prestadores de servicios turisticos y hacerles saber de las capacitaciones que brinda la secretaria de turismo estatal 2.  Enlasarlos en dichas capacitaciones  </t>
  </si>
  <si>
    <t xml:space="preserve">1. Llegar directamente todos los establecimientos 2. Hacerles saber lo que es el catalogo de prestadores de servicios turisticos </t>
  </si>
  <si>
    <t xml:space="preserve">1. Ponerse en comunicación con la dirección de turismo y preguntar sobre la disponibilidad de recorridos 2. Checar agenda 3. Cantidad de los y las personas para los recorridos 4. ponerse en contacto con los hacendados </t>
  </si>
  <si>
    <t>CURP/INE</t>
  </si>
  <si>
    <t xml:space="preserve">1. Ponerse en comunicación con la dirección de turismo y preguntar sobre la disponibilidad de recorridos 2. Checar agenda 3. Cantidad delos y las personas para los recorridos </t>
  </si>
  <si>
    <t xml:space="preserve">1. Ponerse en comunicación con la dirección de turismo y preguntar sobre la disponibilidad de recorridos 2. Checar agenda 3. Cantidad de los y las personas para los recorridos </t>
  </si>
  <si>
    <t>1. Ponerse en comunicación con la dirección de turismo y preguntar sobre la disponibilidad de horarios 2. Checar agenda 3. Cantidad de los y las personas para los recorridos</t>
  </si>
  <si>
    <t xml:space="preserve">1. Acudir personalmente a las oficinas de la Dirección de Turismo 2. Llevar su placa de funcionamiento e identificación oficial 3.Inscribirte en la plataforma para obtener el distintivo escudo </t>
  </si>
  <si>
    <t>Publico en general</t>
  </si>
  <si>
    <t xml:space="preserve">El área no tiene formateria, por tal motivo no se cuenta con Hipervinvilo a los formatos y en consecuencia no se tiene una Última fecha de publicación del formato en el medio de difusión oficial, No se requiere de  Ninguna información que deberá conservar para fines de acreditación, inspección y verificación con motivo del servicio, tampoco es necesaria Ninguna información adicional del servicio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</si>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</sst>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0" fillId="2" borderId="1" xfId="0" applyFill="1" applyBorder="1" applyAlignment="1">
      <alignment horizontal="center" vertical="center" wrapText="1"/>
    </xf>
    <xf numFmtId="8"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19_servicios/TURISMO-2023-3/TABLA-93.html" TargetMode="External"/><Relationship Id="rId18" Type="http://schemas.openxmlformats.org/officeDocument/2006/relationships/hyperlink" Target="https://www.transparencia.zempoala.gob.mx/transparencia-69/19_servicios/TURISMO-2023-3/TABLA-93.html" TargetMode="External"/><Relationship Id="rId26" Type="http://schemas.openxmlformats.org/officeDocument/2006/relationships/hyperlink" Target="https://www.transparencia.zempoala.gob.mx/transparencia-69/19_servicios/TURISMO-2023-3/TABLA-01.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21" Type="http://schemas.openxmlformats.org/officeDocument/2006/relationships/hyperlink" Target="https://www.transparencia.zempoala.gob.mx/transparencia-69/19_servicios/TURISMO-2023-3/TABLA-93.html" TargetMode="External"/><Relationship Id="rId34" Type="http://schemas.openxmlformats.org/officeDocument/2006/relationships/hyperlink" Target="https://www.transparencia.zempoala.gob.mx/transparencia-69/19_servicios/TURISMO-2023-3/TABLA-01.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TURISMO-2023-3/TABLA-10.html" TargetMode="External"/><Relationship Id="rId17" Type="http://schemas.openxmlformats.org/officeDocument/2006/relationships/hyperlink" Target="https://www.transparencia.zempoala.gob.mx/transparencia-69/19_servicios/TURISMO-2023-3/TABLA-93.html" TargetMode="External"/><Relationship Id="rId25" Type="http://schemas.openxmlformats.org/officeDocument/2006/relationships/hyperlink" Target="https://www.transparencia.zempoala.gob.mx/transparencia-69/19_servicios/TURISMO-2023-3/TABLA-01.html" TargetMode="External"/><Relationship Id="rId33" Type="http://schemas.openxmlformats.org/officeDocument/2006/relationships/hyperlink" Target="https://www.transparencia.zempoala.gob.mx/transparencia-69/19_servicios/TURISMO-2023-3/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TURISMO-2023-3/TABLA-93.html" TargetMode="External"/><Relationship Id="rId20" Type="http://schemas.openxmlformats.org/officeDocument/2006/relationships/hyperlink" Target="https://www.transparencia.zempoala.gob.mx/transparencia-69/19_servicios/TURISMO-2023-3/TABLA-93.html" TargetMode="External"/><Relationship Id="rId29" Type="http://schemas.openxmlformats.org/officeDocument/2006/relationships/hyperlink" Target="https://www.transparencia.zempoala.gob.mx/transparencia-69/19_servicios/TURISMO-2023-3/TABLA-01.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www.congreso-hidalgo.gob.mx/biblioteca_legislativa/leyes_cintillo/Ley%20de%20Mejora%20Regulatoria%20para%20el%20Estado%20de%20Hidalgo.pdf" TargetMode="External"/><Relationship Id="rId24" Type="http://schemas.openxmlformats.org/officeDocument/2006/relationships/hyperlink" Target="https://www.transparencia.zempoala.gob.mx/transparencia-69/19_servicios/TURISMO-2023-3/TABLA-93.html" TargetMode="External"/><Relationship Id="rId32" Type="http://schemas.openxmlformats.org/officeDocument/2006/relationships/hyperlink" Target="https://www.transparencia.zempoala.gob.mx/transparencia-69/19_servicios/TURISMO-2023-3/TABLA-01.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TURISMO-2023-3/TABLA-93.html" TargetMode="External"/><Relationship Id="rId23" Type="http://schemas.openxmlformats.org/officeDocument/2006/relationships/hyperlink" Target="https://www.transparencia.zempoala.gob.mx/transparencia-69/19_servicios/TURISMO-2023-3/TABLA-93.html" TargetMode="External"/><Relationship Id="rId28" Type="http://schemas.openxmlformats.org/officeDocument/2006/relationships/hyperlink" Target="https://www.transparencia.zempoala.gob.mx/transparencia-69/19_servicios/TURISMO-2023-3/TABLA-01.html" TargetMode="External"/><Relationship Id="rId36" Type="http://schemas.openxmlformats.org/officeDocument/2006/relationships/printerSettings" Target="../printerSettings/printerSettings1.bin"/><Relationship Id="rId10" Type="http://schemas.openxmlformats.org/officeDocument/2006/relationships/hyperlink" Target="http://www.congreso-hidalgo.gob.mx/biblioteca_legislativa/leyes_cintillo/Ley%20de%20Mejora%20Regulatoria%20para%20el%20Estado%20de%20Hidalgo.pdf" TargetMode="External"/><Relationship Id="rId19" Type="http://schemas.openxmlformats.org/officeDocument/2006/relationships/hyperlink" Target="https://www.transparencia.zempoala.gob.mx/transparencia-69/19_servicios/TURISMO-2023-3/TABLA-93.html" TargetMode="External"/><Relationship Id="rId31" Type="http://schemas.openxmlformats.org/officeDocument/2006/relationships/hyperlink" Target="https://www.transparencia.zempoala.gob.mx/transparencia-69/19_servicios/TURISMO-2023-3/TABLA-01.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www.congreso-hidalgo.gob.mx/biblioteca_legislativa/leyes_cintillo/Ley%20de%20Mejora%20Regulatoria%20para%20el%20Estado%20de%20Hidalgo.pdf" TargetMode="External"/><Relationship Id="rId14" Type="http://schemas.openxmlformats.org/officeDocument/2006/relationships/hyperlink" Target="https://www.transparencia.zempoala.gob.mx/transparencia-69/19_servicios/TURISMO-2023-3/TABLA-01.html" TargetMode="External"/><Relationship Id="rId22" Type="http://schemas.openxmlformats.org/officeDocument/2006/relationships/hyperlink" Target="https://www.transparencia.zempoala.gob.mx/transparencia-69/19_servicios/TURISMO-2023-3/TABLA-93.html" TargetMode="External"/><Relationship Id="rId27" Type="http://schemas.openxmlformats.org/officeDocument/2006/relationships/hyperlink" Target="https://www.transparencia.zempoala.gob.mx/transparencia-69/19_servicios/TURISMO-2023-3/TABLA-01.html" TargetMode="External"/><Relationship Id="rId30" Type="http://schemas.openxmlformats.org/officeDocument/2006/relationships/hyperlink" Target="https://www.transparencia.zempoala.gob.mx/transparencia-69/19_servicios/TURISMO-2023-3/TABLA-01.html" TargetMode="External"/><Relationship Id="rId35" Type="http://schemas.openxmlformats.org/officeDocument/2006/relationships/hyperlink" Target="https://www.transparencia.zempoala.gob.mx/transparencia-69/19_servicios/TURISMO-2023-3/TABLA-1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ral@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urismozempoal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acebook.com/pueblomagicozempoala?mibextid=ZbWKw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2"/>
  <sheetViews>
    <sheetView tabSelected="1" topLeftCell="A2" zoomScaleNormal="100" workbookViewId="0">
      <selection activeCell="A2" sqref="A2:AH26"/>
    </sheetView>
  </sheetViews>
  <sheetFormatPr baseColWidth="10" defaultColWidth="9.140625" defaultRowHeight="15" x14ac:dyDescent="0.25"/>
  <cols>
    <col min="1" max="1" width="9.140625" style="2"/>
    <col min="2" max="3" width="23.7109375" style="2" customWidth="1"/>
    <col min="4" max="4" width="26.140625" style="2" customWidth="1"/>
    <col min="5" max="5" width="40.28515625" style="2" customWidth="1"/>
    <col min="6" max="6" width="25.42578125" style="2" customWidth="1"/>
    <col min="7" max="7" width="42.42578125" style="2" customWidth="1"/>
    <col min="8" max="8" width="56.42578125" style="2" customWidth="1"/>
    <col min="9" max="9" width="21.42578125" style="2" customWidth="1"/>
    <col min="10" max="10" width="66.7109375" style="2" customWidth="1"/>
    <col min="11" max="19" width="43.42578125" style="2" customWidth="1"/>
    <col min="20" max="20" width="64.42578125" style="2" customWidth="1"/>
    <col min="21" max="28" width="43.42578125" style="2" customWidth="1"/>
    <col min="29" max="29" width="130.85546875" style="2" customWidth="1"/>
    <col min="30" max="30" width="43.42578125" style="2" customWidth="1"/>
    <col min="31" max="31" width="17.5703125" style="2" bestFit="1" customWidth="1"/>
    <col min="32" max="32" width="20" style="2" bestFit="1" customWidth="1"/>
    <col min="33" max="33" width="101.85546875" style="2" customWidth="1"/>
    <col min="34" max="16384" width="9.140625" style="2"/>
  </cols>
  <sheetData>
    <row r="1" spans="2:33" hidden="1" x14ac:dyDescent="0.25">
      <c r="B1" s="2" t="s">
        <v>0</v>
      </c>
    </row>
    <row r="5" spans="2:33" x14ac:dyDescent="0.25">
      <c r="B5" s="10" t="s">
        <v>1</v>
      </c>
      <c r="C5" s="10" t="s">
        <v>2</v>
      </c>
      <c r="D5" s="11" t="s">
        <v>3</v>
      </c>
      <c r="E5" s="11"/>
      <c r="F5" s="11"/>
      <c r="G5" s="11"/>
    </row>
    <row r="6" spans="2:33" ht="44.25" customHeight="1" x14ac:dyDescent="0.25">
      <c r="B6" s="8" t="s">
        <v>4</v>
      </c>
      <c r="C6" s="8" t="s">
        <v>5</v>
      </c>
      <c r="D6" s="9" t="s">
        <v>6</v>
      </c>
      <c r="E6" s="9"/>
      <c r="F6" s="9"/>
      <c r="G6" s="9"/>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1" t="s">
        <v>47</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2:33" ht="51" x14ac:dyDescent="0.25">
      <c r="B11" s="13" t="s">
        <v>48</v>
      </c>
      <c r="C11" s="13" t="s">
        <v>49</v>
      </c>
      <c r="D11" s="13" t="s">
        <v>50</v>
      </c>
      <c r="E11" s="13" t="s">
        <v>51</v>
      </c>
      <c r="F11" s="13" t="s">
        <v>52</v>
      </c>
      <c r="G11" s="13" t="s">
        <v>53</v>
      </c>
      <c r="H11" s="13" t="s">
        <v>54</v>
      </c>
      <c r="I11" s="13" t="s">
        <v>55</v>
      </c>
      <c r="J11" s="13" t="s">
        <v>56</v>
      </c>
      <c r="K11" s="13" t="s">
        <v>57</v>
      </c>
      <c r="L11" s="13" t="s">
        <v>58</v>
      </c>
      <c r="M11" s="13" t="s">
        <v>59</v>
      </c>
      <c r="N11" s="13" t="s">
        <v>60</v>
      </c>
      <c r="O11" s="13" t="s">
        <v>61</v>
      </c>
      <c r="P11" s="13" t="s">
        <v>62</v>
      </c>
      <c r="Q11" s="13" t="s">
        <v>63</v>
      </c>
      <c r="R11" s="13" t="s">
        <v>64</v>
      </c>
      <c r="S11" s="13" t="s">
        <v>65</v>
      </c>
      <c r="T11" s="13" t="s">
        <v>66</v>
      </c>
      <c r="U11" s="13" t="s">
        <v>67</v>
      </c>
      <c r="V11" s="13" t="s">
        <v>68</v>
      </c>
      <c r="W11" s="13" t="s">
        <v>69</v>
      </c>
      <c r="X11" s="13" t="s">
        <v>70</v>
      </c>
      <c r="Y11" s="13" t="s">
        <v>71</v>
      </c>
      <c r="Z11" s="13" t="s">
        <v>72</v>
      </c>
      <c r="AA11" s="13" t="s">
        <v>73</v>
      </c>
      <c r="AB11" s="13" t="s">
        <v>74</v>
      </c>
      <c r="AC11" s="13" t="s">
        <v>75</v>
      </c>
      <c r="AD11" s="13" t="s">
        <v>76</v>
      </c>
      <c r="AE11" s="13" t="s">
        <v>77</v>
      </c>
      <c r="AF11" s="13" t="s">
        <v>78</v>
      </c>
      <c r="AG11" s="13" t="s">
        <v>79</v>
      </c>
    </row>
    <row r="12" spans="2:33" ht="60" x14ac:dyDescent="0.25">
      <c r="B12" s="3">
        <v>2023</v>
      </c>
      <c r="C12" s="4">
        <v>45108</v>
      </c>
      <c r="D12" s="4">
        <v>45199</v>
      </c>
      <c r="E12" s="3" t="s">
        <v>275</v>
      </c>
      <c r="F12" s="3" t="s">
        <v>80</v>
      </c>
      <c r="G12" s="3" t="s">
        <v>347</v>
      </c>
      <c r="H12" s="3" t="s">
        <v>286</v>
      </c>
      <c r="I12" s="3" t="s">
        <v>287</v>
      </c>
      <c r="J12" s="3" t="s">
        <v>333</v>
      </c>
      <c r="K12" s="3" t="s">
        <v>334</v>
      </c>
      <c r="L12" s="3"/>
      <c r="M12" s="3"/>
      <c r="N12" s="3" t="s">
        <v>299</v>
      </c>
      <c r="O12" s="3" t="s">
        <v>299</v>
      </c>
      <c r="P12" s="3" t="s">
        <v>299</v>
      </c>
      <c r="Q12" s="3" t="s">
        <v>302</v>
      </c>
      <c r="R12" s="5" t="s">
        <v>351</v>
      </c>
      <c r="S12" s="3" t="s">
        <v>314</v>
      </c>
      <c r="T12" s="3" t="s">
        <v>315</v>
      </c>
      <c r="U12" s="3" t="s">
        <v>321</v>
      </c>
      <c r="V12" s="3" t="s">
        <v>322</v>
      </c>
      <c r="W12" s="3" t="s">
        <v>323</v>
      </c>
      <c r="X12" s="3" t="s">
        <v>324</v>
      </c>
      <c r="Y12" s="3"/>
      <c r="Z12" s="3"/>
      <c r="AA12" s="5" t="s">
        <v>350</v>
      </c>
      <c r="AB12" s="5" t="s">
        <v>349</v>
      </c>
      <c r="AC12" s="5" t="s">
        <v>332</v>
      </c>
      <c r="AD12" s="3" t="s">
        <v>305</v>
      </c>
      <c r="AE12" s="4">
        <v>45210</v>
      </c>
      <c r="AF12" s="4">
        <v>45210</v>
      </c>
      <c r="AG12" s="6" t="s">
        <v>348</v>
      </c>
    </row>
    <row r="13" spans="2:33" ht="60" x14ac:dyDescent="0.25">
      <c r="B13" s="3">
        <v>2023</v>
      </c>
      <c r="C13" s="4">
        <v>45108</v>
      </c>
      <c r="D13" s="4">
        <v>45199</v>
      </c>
      <c r="E13" s="3" t="s">
        <v>276</v>
      </c>
      <c r="F13" s="3" t="s">
        <v>80</v>
      </c>
      <c r="G13" s="3" t="s">
        <v>347</v>
      </c>
      <c r="H13" s="3" t="s">
        <v>288</v>
      </c>
      <c r="I13" s="3" t="s">
        <v>287</v>
      </c>
      <c r="J13" s="3" t="s">
        <v>335</v>
      </c>
      <c r="K13" s="3" t="s">
        <v>336</v>
      </c>
      <c r="L13" s="3"/>
      <c r="M13" s="3"/>
      <c r="N13" s="3" t="s">
        <v>299</v>
      </c>
      <c r="O13" s="3" t="s">
        <v>299</v>
      </c>
      <c r="P13" s="3" t="s">
        <v>299</v>
      </c>
      <c r="Q13" s="3" t="s">
        <v>302</v>
      </c>
      <c r="R13" s="5" t="s">
        <v>351</v>
      </c>
      <c r="S13" s="3" t="s">
        <v>314</v>
      </c>
      <c r="T13" s="3" t="s">
        <v>316</v>
      </c>
      <c r="U13" s="3" t="s">
        <v>321</v>
      </c>
      <c r="V13" s="3" t="s">
        <v>322</v>
      </c>
      <c r="W13" s="3" t="s">
        <v>325</v>
      </c>
      <c r="X13" s="3" t="s">
        <v>324</v>
      </c>
      <c r="Y13" s="3"/>
      <c r="Z13" s="3"/>
      <c r="AA13" s="5" t="s">
        <v>350</v>
      </c>
      <c r="AB13" s="5" t="s">
        <v>349</v>
      </c>
      <c r="AC13" s="5" t="s">
        <v>332</v>
      </c>
      <c r="AD13" s="3" t="s">
        <v>305</v>
      </c>
      <c r="AE13" s="4">
        <v>45210</v>
      </c>
      <c r="AF13" s="4">
        <v>45210</v>
      </c>
      <c r="AG13" s="6" t="s">
        <v>348</v>
      </c>
    </row>
    <row r="14" spans="2:33" ht="60" x14ac:dyDescent="0.25">
      <c r="B14" s="3">
        <v>2023</v>
      </c>
      <c r="C14" s="4">
        <v>45108</v>
      </c>
      <c r="D14" s="4">
        <v>45199</v>
      </c>
      <c r="E14" s="3" t="s">
        <v>277</v>
      </c>
      <c r="F14" s="3" t="s">
        <v>80</v>
      </c>
      <c r="G14" s="3" t="s">
        <v>347</v>
      </c>
      <c r="H14" s="3" t="s">
        <v>289</v>
      </c>
      <c r="I14" s="3" t="s">
        <v>287</v>
      </c>
      <c r="J14" s="3" t="s">
        <v>337</v>
      </c>
      <c r="K14" s="3" t="s">
        <v>338</v>
      </c>
      <c r="L14" s="3"/>
      <c r="M14" s="3"/>
      <c r="N14" s="3" t="s">
        <v>300</v>
      </c>
      <c r="O14" s="3" t="s">
        <v>301</v>
      </c>
      <c r="P14" s="3" t="s">
        <v>301</v>
      </c>
      <c r="Q14" s="3" t="s">
        <v>303</v>
      </c>
      <c r="R14" s="5" t="s">
        <v>351</v>
      </c>
      <c r="S14" s="3" t="s">
        <v>317</v>
      </c>
      <c r="T14" s="3" t="s">
        <v>316</v>
      </c>
      <c r="U14" s="3" t="s">
        <v>321</v>
      </c>
      <c r="V14" s="3" t="s">
        <v>322</v>
      </c>
      <c r="W14" s="3" t="s">
        <v>325</v>
      </c>
      <c r="X14" s="3" t="s">
        <v>324</v>
      </c>
      <c r="Y14" s="3"/>
      <c r="Z14" s="3"/>
      <c r="AA14" s="5" t="s">
        <v>350</v>
      </c>
      <c r="AB14" s="5" t="s">
        <v>349</v>
      </c>
      <c r="AC14" s="5" t="s">
        <v>332</v>
      </c>
      <c r="AD14" s="3" t="s">
        <v>305</v>
      </c>
      <c r="AE14" s="4">
        <v>45210</v>
      </c>
      <c r="AF14" s="4">
        <v>45210</v>
      </c>
      <c r="AG14" s="6" t="s">
        <v>348</v>
      </c>
    </row>
    <row r="15" spans="2:33" ht="60" x14ac:dyDescent="0.25">
      <c r="B15" s="3">
        <v>2023</v>
      </c>
      <c r="C15" s="4">
        <v>45108</v>
      </c>
      <c r="D15" s="4">
        <v>45199</v>
      </c>
      <c r="E15" s="3" t="s">
        <v>278</v>
      </c>
      <c r="F15" s="3" t="s">
        <v>80</v>
      </c>
      <c r="G15" s="3" t="s">
        <v>347</v>
      </c>
      <c r="H15" s="3" t="s">
        <v>290</v>
      </c>
      <c r="I15" s="3" t="s">
        <v>291</v>
      </c>
      <c r="J15" s="3" t="s">
        <v>339</v>
      </c>
      <c r="K15" s="3" t="s">
        <v>338</v>
      </c>
      <c r="L15" s="3"/>
      <c r="M15" s="3"/>
      <c r="N15" s="3" t="s">
        <v>300</v>
      </c>
      <c r="O15" s="3" t="s">
        <v>300</v>
      </c>
      <c r="P15" s="3" t="s">
        <v>300</v>
      </c>
      <c r="Q15" s="3" t="s">
        <v>303</v>
      </c>
      <c r="R15" s="5" t="s">
        <v>351</v>
      </c>
      <c r="S15" s="3" t="s">
        <v>318</v>
      </c>
      <c r="T15" s="3" t="s">
        <v>315</v>
      </c>
      <c r="U15" s="3" t="s">
        <v>321</v>
      </c>
      <c r="V15" s="3" t="s">
        <v>322</v>
      </c>
      <c r="W15" s="3" t="s">
        <v>325</v>
      </c>
      <c r="X15" s="3" t="s">
        <v>324</v>
      </c>
      <c r="Y15" s="3"/>
      <c r="Z15" s="3"/>
      <c r="AA15" s="5" t="s">
        <v>350</v>
      </c>
      <c r="AB15" s="5" t="s">
        <v>349</v>
      </c>
      <c r="AC15" s="5" t="s">
        <v>332</v>
      </c>
      <c r="AD15" s="3" t="s">
        <v>305</v>
      </c>
      <c r="AE15" s="4">
        <v>45210</v>
      </c>
      <c r="AF15" s="4">
        <v>45210</v>
      </c>
      <c r="AG15" s="6" t="s">
        <v>348</v>
      </c>
    </row>
    <row r="16" spans="2:33" ht="75" x14ac:dyDescent="0.25">
      <c r="B16" s="3">
        <v>2023</v>
      </c>
      <c r="C16" s="4">
        <v>45108</v>
      </c>
      <c r="D16" s="4">
        <v>45199</v>
      </c>
      <c r="E16" s="3" t="s">
        <v>279</v>
      </c>
      <c r="F16" s="3" t="s">
        <v>80</v>
      </c>
      <c r="G16" s="3" t="s">
        <v>347</v>
      </c>
      <c r="H16" s="3" t="s">
        <v>292</v>
      </c>
      <c r="I16" s="3" t="s">
        <v>287</v>
      </c>
      <c r="J16" s="3" t="s">
        <v>340</v>
      </c>
      <c r="K16" s="3" t="s">
        <v>338</v>
      </c>
      <c r="L16" s="3"/>
      <c r="M16" s="3"/>
      <c r="N16" s="3" t="s">
        <v>300</v>
      </c>
      <c r="O16" s="3" t="s">
        <v>300</v>
      </c>
      <c r="P16" s="3" t="s">
        <v>300</v>
      </c>
      <c r="Q16" s="3" t="s">
        <v>303</v>
      </c>
      <c r="R16" s="5" t="s">
        <v>351</v>
      </c>
      <c r="S16" s="3" t="s">
        <v>319</v>
      </c>
      <c r="T16" s="3" t="s">
        <v>315</v>
      </c>
      <c r="U16" s="3" t="s">
        <v>321</v>
      </c>
      <c r="V16" s="3" t="s">
        <v>322</v>
      </c>
      <c r="W16" s="3" t="s">
        <v>325</v>
      </c>
      <c r="X16" s="3" t="s">
        <v>324</v>
      </c>
      <c r="Y16" s="3"/>
      <c r="Z16" s="3"/>
      <c r="AA16" s="5" t="s">
        <v>350</v>
      </c>
      <c r="AB16" s="5" t="s">
        <v>349</v>
      </c>
      <c r="AC16" s="5" t="s">
        <v>332</v>
      </c>
      <c r="AD16" s="3" t="s">
        <v>305</v>
      </c>
      <c r="AE16" s="4">
        <v>45210</v>
      </c>
      <c r="AF16" s="4">
        <v>45210</v>
      </c>
      <c r="AG16" s="6" t="s">
        <v>348</v>
      </c>
    </row>
    <row r="17" spans="2:33" ht="60" x14ac:dyDescent="0.25">
      <c r="B17" s="3">
        <v>2023</v>
      </c>
      <c r="C17" s="4">
        <v>45108</v>
      </c>
      <c r="D17" s="4">
        <v>45199</v>
      </c>
      <c r="E17" s="3" t="s">
        <v>280</v>
      </c>
      <c r="F17" s="3" t="s">
        <v>80</v>
      </c>
      <c r="G17" s="3" t="s">
        <v>347</v>
      </c>
      <c r="H17" s="3" t="s">
        <v>293</v>
      </c>
      <c r="I17" s="3" t="str">
        <f t="shared" ref="I17:I22" si="0">$I$16</f>
        <v>Presencial</v>
      </c>
      <c r="J17" s="3" t="s">
        <v>341</v>
      </c>
      <c r="K17" s="3" t="s">
        <v>342</v>
      </c>
      <c r="L17" s="3"/>
      <c r="M17" s="3"/>
      <c r="N17" s="3" t="s">
        <v>300</v>
      </c>
      <c r="O17" s="3" t="s">
        <v>300</v>
      </c>
      <c r="P17" s="3" t="s">
        <v>300</v>
      </c>
      <c r="Q17" s="3" t="s">
        <v>302</v>
      </c>
      <c r="R17" s="5" t="s">
        <v>351</v>
      </c>
      <c r="S17" s="3" t="s">
        <v>314</v>
      </c>
      <c r="T17" s="7" t="s">
        <v>316</v>
      </c>
      <c r="U17" s="3" t="s">
        <v>321</v>
      </c>
      <c r="V17" s="3" t="s">
        <v>322</v>
      </c>
      <c r="W17" s="3" t="s">
        <v>325</v>
      </c>
      <c r="X17" s="3" t="s">
        <v>324</v>
      </c>
      <c r="Y17" s="3"/>
      <c r="Z17" s="3"/>
      <c r="AA17" s="5" t="s">
        <v>350</v>
      </c>
      <c r="AB17" s="5" t="s">
        <v>349</v>
      </c>
      <c r="AC17" s="5" t="s">
        <v>332</v>
      </c>
      <c r="AD17" s="3" t="s">
        <v>305</v>
      </c>
      <c r="AE17" s="4">
        <v>45210</v>
      </c>
      <c r="AF17" s="4">
        <v>45210</v>
      </c>
      <c r="AG17" s="6" t="s">
        <v>348</v>
      </c>
    </row>
    <row r="18" spans="2:33" ht="60" x14ac:dyDescent="0.25">
      <c r="B18" s="3">
        <v>2023</v>
      </c>
      <c r="C18" s="4">
        <v>45108</v>
      </c>
      <c r="D18" s="4">
        <v>45199</v>
      </c>
      <c r="E18" s="3" t="s">
        <v>281</v>
      </c>
      <c r="F18" s="3" t="s">
        <v>80</v>
      </c>
      <c r="G18" s="3" t="s">
        <v>347</v>
      </c>
      <c r="H18" s="3" t="s">
        <v>294</v>
      </c>
      <c r="I18" s="3" t="str">
        <f t="shared" si="0"/>
        <v>Presencial</v>
      </c>
      <c r="J18" s="3" t="s">
        <v>343</v>
      </c>
      <c r="K18" s="3" t="s">
        <v>342</v>
      </c>
      <c r="L18" s="3"/>
      <c r="M18" s="3"/>
      <c r="N18" s="3" t="s">
        <v>300</v>
      </c>
      <c r="O18" s="3" t="s">
        <v>300</v>
      </c>
      <c r="P18" s="3" t="s">
        <v>300</v>
      </c>
      <c r="Q18" s="3" t="s">
        <v>302</v>
      </c>
      <c r="R18" s="5" t="s">
        <v>351</v>
      </c>
      <c r="S18" s="3" t="s">
        <v>314</v>
      </c>
      <c r="T18" s="7" t="s">
        <v>316</v>
      </c>
      <c r="U18" s="3" t="s">
        <v>321</v>
      </c>
      <c r="V18" s="3" t="s">
        <v>322</v>
      </c>
      <c r="W18" s="3" t="s">
        <v>325</v>
      </c>
      <c r="X18" s="3" t="s">
        <v>324</v>
      </c>
      <c r="Y18" s="3"/>
      <c r="Z18" s="3"/>
      <c r="AA18" s="5" t="s">
        <v>350</v>
      </c>
      <c r="AB18" s="5" t="s">
        <v>349</v>
      </c>
      <c r="AC18" s="5" t="s">
        <v>332</v>
      </c>
      <c r="AD18" s="3" t="s">
        <v>305</v>
      </c>
      <c r="AE18" s="4">
        <v>45210</v>
      </c>
      <c r="AF18" s="4">
        <v>45210</v>
      </c>
      <c r="AG18" s="6" t="s">
        <v>348</v>
      </c>
    </row>
    <row r="19" spans="2:33" ht="60" x14ac:dyDescent="0.25">
      <c r="B19" s="3">
        <v>2023</v>
      </c>
      <c r="C19" s="4">
        <v>45108</v>
      </c>
      <c r="D19" s="4">
        <v>45199</v>
      </c>
      <c r="E19" s="3" t="s">
        <v>282</v>
      </c>
      <c r="F19" s="3" t="s">
        <v>80</v>
      </c>
      <c r="G19" s="3" t="s">
        <v>347</v>
      </c>
      <c r="H19" s="3" t="s">
        <v>295</v>
      </c>
      <c r="I19" s="3" t="str">
        <f t="shared" si="0"/>
        <v>Presencial</v>
      </c>
      <c r="J19" s="3" t="s">
        <v>344</v>
      </c>
      <c r="K19" s="3" t="s">
        <v>342</v>
      </c>
      <c r="L19" s="3"/>
      <c r="M19" s="3"/>
      <c r="N19" s="3" t="s">
        <v>300</v>
      </c>
      <c r="O19" s="3" t="s">
        <v>300</v>
      </c>
      <c r="P19" s="3" t="s">
        <v>300</v>
      </c>
      <c r="Q19" s="3" t="s">
        <v>302</v>
      </c>
      <c r="R19" s="5" t="s">
        <v>351</v>
      </c>
      <c r="S19" s="3" t="s">
        <v>314</v>
      </c>
      <c r="T19" s="7" t="s">
        <v>316</v>
      </c>
      <c r="U19" s="3" t="s">
        <v>321</v>
      </c>
      <c r="V19" s="3" t="s">
        <v>322</v>
      </c>
      <c r="W19" s="3" t="s">
        <v>325</v>
      </c>
      <c r="X19" s="3" t="s">
        <v>324</v>
      </c>
      <c r="Y19" s="3"/>
      <c r="Z19" s="3"/>
      <c r="AA19" s="5" t="s">
        <v>350</v>
      </c>
      <c r="AB19" s="5" t="s">
        <v>349</v>
      </c>
      <c r="AC19" s="5" t="s">
        <v>332</v>
      </c>
      <c r="AD19" s="3" t="s">
        <v>305</v>
      </c>
      <c r="AE19" s="4">
        <v>45210</v>
      </c>
      <c r="AF19" s="4">
        <v>45210</v>
      </c>
      <c r="AG19" s="6" t="s">
        <v>348</v>
      </c>
    </row>
    <row r="20" spans="2:33" ht="60" x14ac:dyDescent="0.25">
      <c r="B20" s="3">
        <v>2023</v>
      </c>
      <c r="C20" s="4">
        <v>45108</v>
      </c>
      <c r="D20" s="4">
        <v>45199</v>
      </c>
      <c r="E20" s="3" t="s">
        <v>283</v>
      </c>
      <c r="F20" s="3" t="s">
        <v>80</v>
      </c>
      <c r="G20" s="3" t="s">
        <v>347</v>
      </c>
      <c r="H20" s="3" t="s">
        <v>296</v>
      </c>
      <c r="I20" s="3" t="str">
        <f t="shared" si="0"/>
        <v>Presencial</v>
      </c>
      <c r="J20" s="3" t="s">
        <v>341</v>
      </c>
      <c r="K20" s="3" t="s">
        <v>342</v>
      </c>
      <c r="L20" s="3"/>
      <c r="M20" s="3"/>
      <c r="N20" s="3" t="s">
        <v>300</v>
      </c>
      <c r="O20" s="3" t="s">
        <v>300</v>
      </c>
      <c r="P20" s="3" t="s">
        <v>300</v>
      </c>
      <c r="Q20" s="3" t="s">
        <v>302</v>
      </c>
      <c r="R20" s="5" t="s">
        <v>351</v>
      </c>
      <c r="S20" s="3" t="s">
        <v>314</v>
      </c>
      <c r="T20" s="7" t="s">
        <v>316</v>
      </c>
      <c r="U20" s="3" t="s">
        <v>321</v>
      </c>
      <c r="V20" s="3" t="s">
        <v>322</v>
      </c>
      <c r="W20" s="3" t="s">
        <v>325</v>
      </c>
      <c r="X20" s="3" t="s">
        <v>324</v>
      </c>
      <c r="Y20" s="3"/>
      <c r="Z20" s="3"/>
      <c r="AA20" s="5" t="s">
        <v>350</v>
      </c>
      <c r="AB20" s="5" t="s">
        <v>349</v>
      </c>
      <c r="AC20" s="5" t="s">
        <v>332</v>
      </c>
      <c r="AD20" s="3" t="s">
        <v>305</v>
      </c>
      <c r="AE20" s="4">
        <v>45210</v>
      </c>
      <c r="AF20" s="4">
        <v>45210</v>
      </c>
      <c r="AG20" s="6" t="s">
        <v>348</v>
      </c>
    </row>
    <row r="21" spans="2:33" ht="60" x14ac:dyDescent="0.25">
      <c r="B21" s="3">
        <v>2023</v>
      </c>
      <c r="C21" s="4">
        <v>45108</v>
      </c>
      <c r="D21" s="4">
        <v>45199</v>
      </c>
      <c r="E21" s="3" t="s">
        <v>284</v>
      </c>
      <c r="F21" s="3" t="s">
        <v>80</v>
      </c>
      <c r="G21" s="3" t="s">
        <v>347</v>
      </c>
      <c r="H21" s="3" t="s">
        <v>297</v>
      </c>
      <c r="I21" s="3" t="str">
        <f t="shared" si="0"/>
        <v>Presencial</v>
      </c>
      <c r="J21" s="3" t="s">
        <v>345</v>
      </c>
      <c r="K21" s="3" t="s">
        <v>342</v>
      </c>
      <c r="L21" s="3"/>
      <c r="M21" s="3"/>
      <c r="N21" s="3" t="s">
        <v>300</v>
      </c>
      <c r="O21" s="3" t="s">
        <v>300</v>
      </c>
      <c r="P21" s="3" t="s">
        <v>300</v>
      </c>
      <c r="Q21" s="3" t="s">
        <v>304</v>
      </c>
      <c r="R21" s="5" t="s">
        <v>351</v>
      </c>
      <c r="S21" s="3" t="s">
        <v>314</v>
      </c>
      <c r="T21" s="7" t="s">
        <v>315</v>
      </c>
      <c r="U21" s="3" t="s">
        <v>321</v>
      </c>
      <c r="V21" s="3" t="s">
        <v>322</v>
      </c>
      <c r="W21" s="3" t="s">
        <v>325</v>
      </c>
      <c r="X21" s="3" t="s">
        <v>324</v>
      </c>
      <c r="Y21" s="3"/>
      <c r="Z21" s="3"/>
      <c r="AA21" s="5" t="s">
        <v>350</v>
      </c>
      <c r="AB21" s="5" t="s">
        <v>349</v>
      </c>
      <c r="AC21" s="5" t="s">
        <v>332</v>
      </c>
      <c r="AD21" s="3" t="s">
        <v>305</v>
      </c>
      <c r="AE21" s="4">
        <v>45210</v>
      </c>
      <c r="AF21" s="4">
        <v>45210</v>
      </c>
      <c r="AG21" s="6" t="s">
        <v>348</v>
      </c>
    </row>
    <row r="22" spans="2:33" ht="60" x14ac:dyDescent="0.25">
      <c r="B22" s="3">
        <v>2023</v>
      </c>
      <c r="C22" s="4">
        <v>45108</v>
      </c>
      <c r="D22" s="4">
        <v>45199</v>
      </c>
      <c r="E22" s="3" t="s">
        <v>285</v>
      </c>
      <c r="F22" s="3" t="s">
        <v>80</v>
      </c>
      <c r="G22" s="3" t="s">
        <v>347</v>
      </c>
      <c r="H22" s="3" t="s">
        <v>298</v>
      </c>
      <c r="I22" s="3" t="str">
        <f t="shared" si="0"/>
        <v>Presencial</v>
      </c>
      <c r="J22" s="3" t="s">
        <v>346</v>
      </c>
      <c r="K22" s="3" t="s">
        <v>338</v>
      </c>
      <c r="L22" s="3"/>
      <c r="M22" s="3"/>
      <c r="N22" s="3" t="s">
        <v>300</v>
      </c>
      <c r="O22" s="3" t="s">
        <v>300</v>
      </c>
      <c r="P22" s="3" t="s">
        <v>300</v>
      </c>
      <c r="Q22" s="3" t="s">
        <v>303</v>
      </c>
      <c r="R22" s="5" t="s">
        <v>351</v>
      </c>
      <c r="S22" s="3" t="s">
        <v>320</v>
      </c>
      <c r="T22" s="3" t="s">
        <v>315</v>
      </c>
      <c r="U22" s="3" t="s">
        <v>321</v>
      </c>
      <c r="V22" s="3" t="s">
        <v>322</v>
      </c>
      <c r="W22" s="3" t="s">
        <v>325</v>
      </c>
      <c r="X22" s="3" t="s">
        <v>324</v>
      </c>
      <c r="Y22" s="3"/>
      <c r="Z22" s="3"/>
      <c r="AA22" s="5" t="s">
        <v>350</v>
      </c>
      <c r="AB22" s="5" t="s">
        <v>349</v>
      </c>
      <c r="AC22" s="5" t="s">
        <v>332</v>
      </c>
      <c r="AD22" s="3" t="s">
        <v>305</v>
      </c>
      <c r="AE22" s="4">
        <v>45210</v>
      </c>
      <c r="AF22" s="4">
        <v>45210</v>
      </c>
      <c r="AG22" s="6" t="s">
        <v>348</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21" r:id="rId2"/>
    <hyperlink ref="AC22" r:id="rId3"/>
    <hyperlink ref="AC20" r:id="rId4"/>
    <hyperlink ref="AC19" r:id="rId5"/>
    <hyperlink ref="AC18" r:id="rId6"/>
    <hyperlink ref="AC17" r:id="rId7"/>
    <hyperlink ref="AC16" r:id="rId8"/>
    <hyperlink ref="AC15" r:id="rId9"/>
    <hyperlink ref="AC14" r:id="rId10"/>
    <hyperlink ref="AC13" r:id="rId11"/>
    <hyperlink ref="R12" r:id="rId12" display="https://www.transparencia.zempoala.gob.mx/transparencia-69/19_servicios/TURISMO-2023-3/TABLA-10.html"/>
    <hyperlink ref="AA12" r:id="rId13" display="https://www.transparencia.zempoala.gob.mx/transparencia-69/19_servicios/TURISMO-2023-3/TABLA-93.html"/>
    <hyperlink ref="AB12" r:id="rId14" display="https://www.transparencia.zempoala.gob.mx/transparencia-69/19_servicios/TURISMO-2023-3/TABLA-01.html"/>
    <hyperlink ref="AA13" r:id="rId15" display="https://www.transparencia.zempoala.gob.mx/transparencia-69/19_servicios/TURISMO-2023-3/TABLA-93.html"/>
    <hyperlink ref="AA14" r:id="rId16" display="https://www.transparencia.zempoala.gob.mx/transparencia-69/19_servicios/TURISMO-2023-3/TABLA-93.html"/>
    <hyperlink ref="AA15" r:id="rId17" display="https://www.transparencia.zempoala.gob.mx/transparencia-69/19_servicios/TURISMO-2023-3/TABLA-93.html"/>
    <hyperlink ref="AA16" r:id="rId18" display="https://www.transparencia.zempoala.gob.mx/transparencia-69/19_servicios/TURISMO-2023-3/TABLA-93.html"/>
    <hyperlink ref="AA17" r:id="rId19" display="https://www.transparencia.zempoala.gob.mx/transparencia-69/19_servicios/TURISMO-2023-3/TABLA-93.html"/>
    <hyperlink ref="AA18" r:id="rId20" display="https://www.transparencia.zempoala.gob.mx/transparencia-69/19_servicios/TURISMO-2023-3/TABLA-93.html"/>
    <hyperlink ref="AA19" r:id="rId21" display="https://www.transparencia.zempoala.gob.mx/transparencia-69/19_servicios/TURISMO-2023-3/TABLA-93.html"/>
    <hyperlink ref="AA20" r:id="rId22" display="https://www.transparencia.zempoala.gob.mx/transparencia-69/19_servicios/TURISMO-2023-3/TABLA-93.html"/>
    <hyperlink ref="AA21" r:id="rId23" display="https://www.transparencia.zempoala.gob.mx/transparencia-69/19_servicios/TURISMO-2023-3/TABLA-93.html"/>
    <hyperlink ref="AA22" r:id="rId24" display="https://www.transparencia.zempoala.gob.mx/transparencia-69/19_servicios/TURISMO-2023-3/TABLA-93.html"/>
    <hyperlink ref="AB13" r:id="rId25" display="https://www.transparencia.zempoala.gob.mx/transparencia-69/19_servicios/TURISMO-2023-3/TABLA-01.html"/>
    <hyperlink ref="AB14" r:id="rId26" display="https://www.transparencia.zempoala.gob.mx/transparencia-69/19_servicios/TURISMO-2023-3/TABLA-01.html"/>
    <hyperlink ref="AB15" r:id="rId27" display="https://www.transparencia.zempoala.gob.mx/transparencia-69/19_servicios/TURISMO-2023-3/TABLA-01.html"/>
    <hyperlink ref="AB16" r:id="rId28" display="https://www.transparencia.zempoala.gob.mx/transparencia-69/19_servicios/TURISMO-2023-3/TABLA-01.html"/>
    <hyperlink ref="AB17" r:id="rId29" display="https://www.transparencia.zempoala.gob.mx/transparencia-69/19_servicios/TURISMO-2023-3/TABLA-01.html"/>
    <hyperlink ref="AB18" r:id="rId30" display="https://www.transparencia.zempoala.gob.mx/transparencia-69/19_servicios/TURISMO-2023-3/TABLA-01.html"/>
    <hyperlink ref="AB19" r:id="rId31" display="https://www.transparencia.zempoala.gob.mx/transparencia-69/19_servicios/TURISMO-2023-3/TABLA-01.html"/>
    <hyperlink ref="AB20" r:id="rId32" display="https://www.transparencia.zempoala.gob.mx/transparencia-69/19_servicios/TURISMO-2023-3/TABLA-01.html"/>
    <hyperlink ref="AB21" r:id="rId33" display="https://www.transparencia.zempoala.gob.mx/transparencia-69/19_servicios/TURISMO-2023-3/TABLA-01.html"/>
    <hyperlink ref="AB22" r:id="rId34" display="https://www.transparencia.zempoala.gob.mx/transparencia-69/19_servicios/TURISMO-2023-3/TABLA-01.html"/>
    <hyperlink ref="R13:R22" r:id="rId35" display="https://www.transparencia.zempoala.gob.mx/transparencia-69/19_servicios/TURISMO-2023-3/TABLA-10.html"/>
  </hyperlinks>
  <pageMargins left="0.7" right="0.7" top="0.75" bottom="0.75" header="0.3" footer="0.3"/>
  <pageSetup orientation="portrait" r:id="rId36"/>
  <webPublishItems count="1">
    <webPublishItem id="3696" divId="19_3696" sourceType="printArea" destinationFile="D:\Zempoala\transparencia-69\19_servicios\TURISMO-2023-3\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2" sqref="A1:T12"/>
    </sheetView>
  </sheetViews>
  <sheetFormatPr baseColWidth="10" defaultColWidth="9.140625" defaultRowHeight="15" x14ac:dyDescent="0.25"/>
  <cols>
    <col min="1" max="1" width="9.140625" style="1"/>
    <col min="2" max="2" width="6.7109375" customWidth="1"/>
    <col min="3" max="3" width="29" customWidth="1"/>
    <col min="4" max="4" width="61.7109375" customWidth="1"/>
    <col min="5" max="18" width="24.855468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4" t="s">
        <v>100</v>
      </c>
      <c r="C6" s="14" t="s">
        <v>265</v>
      </c>
      <c r="D6" s="14" t="s">
        <v>230</v>
      </c>
      <c r="E6" s="14" t="s">
        <v>266</v>
      </c>
      <c r="F6" s="14" t="s">
        <v>267</v>
      </c>
      <c r="G6" s="14" t="s">
        <v>104</v>
      </c>
      <c r="H6" s="14" t="s">
        <v>105</v>
      </c>
      <c r="I6" s="14" t="s">
        <v>268</v>
      </c>
      <c r="J6" s="14" t="s">
        <v>269</v>
      </c>
      <c r="K6" s="14" t="s">
        <v>270</v>
      </c>
      <c r="L6" s="14" t="s">
        <v>109</v>
      </c>
      <c r="M6" s="14" t="s">
        <v>110</v>
      </c>
      <c r="N6" s="14" t="s">
        <v>271</v>
      </c>
      <c r="O6" s="14" t="s">
        <v>272</v>
      </c>
      <c r="P6" s="14" t="s">
        <v>273</v>
      </c>
      <c r="Q6" s="14" t="s">
        <v>274</v>
      </c>
      <c r="R6" s="14" t="s">
        <v>115</v>
      </c>
    </row>
    <row r="7" spans="2:18" ht="30" x14ac:dyDescent="0.25">
      <c r="B7" s="3">
        <v>1</v>
      </c>
      <c r="C7" s="3" t="s">
        <v>329</v>
      </c>
      <c r="D7" s="5" t="s">
        <v>330</v>
      </c>
      <c r="E7" s="3" t="s">
        <v>128</v>
      </c>
      <c r="F7" s="3" t="s">
        <v>306</v>
      </c>
      <c r="G7" s="3" t="s">
        <v>307</v>
      </c>
      <c r="H7" s="3" t="s">
        <v>307</v>
      </c>
      <c r="I7" s="3" t="s">
        <v>148</v>
      </c>
      <c r="J7" s="3" t="s">
        <v>308</v>
      </c>
      <c r="K7" s="3">
        <v>1</v>
      </c>
      <c r="L7" s="3" t="s">
        <v>309</v>
      </c>
      <c r="M7" s="3">
        <v>83</v>
      </c>
      <c r="N7" s="3" t="s">
        <v>309</v>
      </c>
      <c r="O7" s="3">
        <v>13</v>
      </c>
      <c r="P7" s="3" t="s">
        <v>197</v>
      </c>
      <c r="Q7" s="3">
        <v>43830</v>
      </c>
      <c r="R7" s="3" t="s">
        <v>331</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r:id="rId2"/>
  <webPublishItems count="1">
    <webPublishItem id="22655" divId="19_22655" sourceType="printArea" destinationFile="D:\Zempoala\transparencia-69\19_servicios\TURISMO-2023-3\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zoomScaleNormal="100" workbookViewId="0">
      <selection activeCell="A3" sqref="A3:U14"/>
    </sheetView>
  </sheetViews>
  <sheetFormatPr baseColWidth="10" defaultColWidth="9.140625" defaultRowHeight="15" x14ac:dyDescent="0.25"/>
  <cols>
    <col min="1" max="1" width="9.140625" style="2"/>
    <col min="2" max="2" width="5.85546875" style="2" customWidth="1"/>
    <col min="3" max="3" width="66.85546875" style="2" customWidth="1"/>
    <col min="4" max="18" width="30.28515625" style="2" customWidth="1"/>
    <col min="19" max="19" width="62.7109375" style="2" customWidth="1"/>
    <col min="20" max="20" width="30.285156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4" t="s">
        <v>100</v>
      </c>
      <c r="C6" s="14" t="s">
        <v>101</v>
      </c>
      <c r="D6" s="14" t="s">
        <v>102</v>
      </c>
      <c r="E6" s="14" t="s">
        <v>103</v>
      </c>
      <c r="F6" s="14" t="s">
        <v>104</v>
      </c>
      <c r="G6" s="14" t="s">
        <v>105</v>
      </c>
      <c r="H6" s="14" t="s">
        <v>106</v>
      </c>
      <c r="I6" s="14" t="s">
        <v>107</v>
      </c>
      <c r="J6" s="14" t="s">
        <v>108</v>
      </c>
      <c r="K6" s="14" t="s">
        <v>109</v>
      </c>
      <c r="L6" s="14" t="s">
        <v>110</v>
      </c>
      <c r="M6" s="14" t="s">
        <v>111</v>
      </c>
      <c r="N6" s="14" t="s">
        <v>112</v>
      </c>
      <c r="O6" s="14" t="s">
        <v>113</v>
      </c>
      <c r="P6" s="14" t="s">
        <v>114</v>
      </c>
      <c r="Q6" s="14" t="s">
        <v>115</v>
      </c>
      <c r="R6" s="14" t="s">
        <v>116</v>
      </c>
      <c r="S6" s="14" t="s">
        <v>117</v>
      </c>
      <c r="T6" s="14" t="s">
        <v>118</v>
      </c>
    </row>
    <row r="7" spans="2:20" ht="51" customHeight="1" x14ac:dyDescent="0.25">
      <c r="B7" s="3">
        <v>1</v>
      </c>
      <c r="C7" s="3" t="s">
        <v>305</v>
      </c>
      <c r="D7" s="3" t="s">
        <v>128</v>
      </c>
      <c r="E7" s="3" t="s">
        <v>306</v>
      </c>
      <c r="F7" s="3" t="s">
        <v>307</v>
      </c>
      <c r="G7" s="3" t="s">
        <v>307</v>
      </c>
      <c r="H7" s="3" t="s">
        <v>148</v>
      </c>
      <c r="I7" s="3" t="s">
        <v>308</v>
      </c>
      <c r="J7" s="3">
        <v>1</v>
      </c>
      <c r="K7" s="3" t="s">
        <v>309</v>
      </c>
      <c r="L7" s="3">
        <v>83</v>
      </c>
      <c r="M7" s="3" t="s">
        <v>309</v>
      </c>
      <c r="N7" s="3">
        <v>13</v>
      </c>
      <c r="O7" s="3" t="s">
        <v>197</v>
      </c>
      <c r="P7" s="3">
        <v>43830</v>
      </c>
      <c r="Q7" s="3" t="s">
        <v>310</v>
      </c>
      <c r="R7" s="3" t="s">
        <v>311</v>
      </c>
      <c r="S7" s="5" t="s">
        <v>312</v>
      </c>
      <c r="T7" s="3" t="s">
        <v>313</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15368" divId="19_15368" sourceType="printArea" destinationFile="D:\Zempoala\transparencia-69\19_servicios\TURISMO-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3" sqref="A3:R13"/>
    </sheetView>
  </sheetViews>
  <sheetFormatPr baseColWidth="10" defaultColWidth="9.140625" defaultRowHeight="15" x14ac:dyDescent="0.25"/>
  <cols>
    <col min="1" max="1" width="9.140625" style="1"/>
    <col min="2" max="2" width="7.28515625" customWidth="1"/>
    <col min="3" max="3" width="71.28515625" customWidth="1"/>
    <col min="4" max="17" width="57.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4" t="s">
        <v>100</v>
      </c>
      <c r="C6" s="14" t="s">
        <v>229</v>
      </c>
      <c r="D6" s="14" t="s">
        <v>230</v>
      </c>
      <c r="E6" s="14" t="s">
        <v>231</v>
      </c>
      <c r="F6" s="14" t="s">
        <v>232</v>
      </c>
      <c r="G6" s="14" t="s">
        <v>233</v>
      </c>
      <c r="H6" s="14" t="s">
        <v>234</v>
      </c>
      <c r="I6" s="14" t="s">
        <v>235</v>
      </c>
      <c r="J6" s="14" t="s">
        <v>236</v>
      </c>
      <c r="K6" s="14" t="s">
        <v>237</v>
      </c>
      <c r="L6" s="14" t="s">
        <v>238</v>
      </c>
      <c r="M6" s="14" t="s">
        <v>239</v>
      </c>
      <c r="N6" s="14" t="s">
        <v>240</v>
      </c>
      <c r="O6" s="14" t="s">
        <v>241</v>
      </c>
      <c r="P6" s="14" t="s">
        <v>242</v>
      </c>
      <c r="Q6" s="14" t="s">
        <v>243</v>
      </c>
    </row>
    <row r="7" spans="2:17" ht="30" x14ac:dyDescent="0.25">
      <c r="B7" s="3">
        <v>1</v>
      </c>
      <c r="C7" s="5" t="s">
        <v>326</v>
      </c>
      <c r="D7" s="3" t="s">
        <v>327</v>
      </c>
      <c r="E7" s="3" t="s">
        <v>128</v>
      </c>
      <c r="F7" s="3" t="s">
        <v>306</v>
      </c>
      <c r="G7" s="3" t="s">
        <v>307</v>
      </c>
      <c r="H7" s="3" t="s">
        <v>307</v>
      </c>
      <c r="I7" s="3" t="s">
        <v>148</v>
      </c>
      <c r="J7" s="3" t="s">
        <v>308</v>
      </c>
      <c r="K7" s="3">
        <v>1</v>
      </c>
      <c r="L7" s="3" t="s">
        <v>309</v>
      </c>
      <c r="M7" s="3">
        <v>83</v>
      </c>
      <c r="N7" s="3" t="s">
        <v>309</v>
      </c>
      <c r="O7" s="3">
        <v>13</v>
      </c>
      <c r="P7" s="3" t="s">
        <v>197</v>
      </c>
      <c r="Q7" s="3">
        <v>43830</v>
      </c>
    </row>
    <row r="8" spans="2:17" x14ac:dyDescent="0.25">
      <c r="B8" s="3">
        <v>2</v>
      </c>
      <c r="C8" s="3">
        <v>7751671557</v>
      </c>
      <c r="D8" s="3" t="s">
        <v>328</v>
      </c>
      <c r="E8" s="3" t="s">
        <v>128</v>
      </c>
      <c r="F8" s="3" t="s">
        <v>306</v>
      </c>
      <c r="G8" s="3" t="s">
        <v>307</v>
      </c>
      <c r="H8" s="3" t="s">
        <v>307</v>
      </c>
      <c r="I8" s="3" t="s">
        <v>148</v>
      </c>
      <c r="J8" s="3" t="s">
        <v>308</v>
      </c>
      <c r="K8" s="3">
        <v>1</v>
      </c>
      <c r="L8" s="3" t="s">
        <v>309</v>
      </c>
      <c r="M8" s="3">
        <v>83</v>
      </c>
      <c r="N8" s="3" t="s">
        <v>309</v>
      </c>
      <c r="O8" s="3">
        <v>13</v>
      </c>
      <c r="P8" s="3" t="s">
        <v>197</v>
      </c>
      <c r="Q8"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C7" r:id="rId1"/>
  </hyperlinks>
  <pageMargins left="0.7" right="0.7" top="0.75" bottom="0.75" header="0.3" footer="0.3"/>
  <pageSetup orientation="portrait" r:id="rId2"/>
  <webPublishItems count="1">
    <webPublishItem id="19370" divId="19_19370" sourceType="printArea" destinationFile="D:\Zempoala\transparencia-69\19_servicios\TURISMO-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2023-10-31T18:39:52Z</cp:lastPrinted>
  <dcterms:created xsi:type="dcterms:W3CDTF">2023-10-10T17:55:08Z</dcterms:created>
  <dcterms:modified xsi:type="dcterms:W3CDTF">2024-02-07T17:33:59Z</dcterms:modified>
</cp:coreProperties>
</file>