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MEDIO-AMBIENTE-2023-3\"/>
    </mc:Choice>
  </mc:AlternateContent>
  <bookViews>
    <workbookView xWindow="-120" yWindow="-120" windowWidth="29040" windowHeight="158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s>
  <definedNames>
    <definedName name="_xlnm.Print_Area" localSheetId="0">'Reporte de Formatos'!$A$2:$AH$18</definedName>
    <definedName name="_xlnm.Print_Area" localSheetId="10">Tabla_350701!$A$3:$S$11</definedName>
    <definedName name="_xlnm.Print_Area" localSheetId="2">Tabla_350710!$A$3:$U$13</definedName>
    <definedName name="_xlnm.Print_Area" localSheetId="6">Tabla_566093!$A$1:$Q$10</definedName>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_Tabla_5661003">[1]Hidden_1_Tabla_566100!$A$1:$A$26</definedName>
    <definedName name="Hidden_14">Hidden_1!$A$1:$A$2</definedName>
    <definedName name="Hidden_15">[2]Hidden_1!$A$1:$A$2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2_Tabla_5661007">[1]Hidden_2_Tabla_566100!$A$1:$A$41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 name="Hidden_3_Tabla_56610014">[1]Hidden_3_Tabla_566100!$A$1:$A$32</definedName>
  </definedNames>
  <calcPr calcId="152511"/>
</workbook>
</file>

<file path=xl/calcChain.xml><?xml version="1.0" encoding="utf-8"?>
<calcChain xmlns="http://schemas.openxmlformats.org/spreadsheetml/2006/main">
  <c r="C14" i="1" l="1"/>
  <c r="C15" i="1"/>
  <c r="C16" i="1"/>
  <c r="AE13" i="1"/>
  <c r="AE14" i="1" s="1"/>
  <c r="AE15" i="1" s="1"/>
  <c r="AE16" i="1" s="1"/>
  <c r="D13" i="1"/>
  <c r="D14" i="1" s="1"/>
  <c r="D15" i="1" s="1"/>
  <c r="D16" i="1" s="1"/>
  <c r="C13" i="1"/>
  <c r="AF12" i="1"/>
  <c r="AF13" i="1" s="1"/>
  <c r="AF14" i="1" s="1"/>
  <c r="AF15" i="1" s="1"/>
  <c r="AF16" i="1" s="1"/>
</calcChain>
</file>

<file path=xl/sharedStrings.xml><?xml version="1.0" encoding="utf-8"?>
<sst xmlns="http://schemas.openxmlformats.org/spreadsheetml/2006/main" count="716" uniqueCount="326">
  <si>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</si>
  <si>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</si>
  <si>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</si>
  <si>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</si>
  <si>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</si>
  <si>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</si>
  <si>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</si>
  <si>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</si>
  <si>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</si>
  <si>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</si>
  <si>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</si>
  <si>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</si>
  <si>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</si>
  <si>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</si>
  <si>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</si>
  <si>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</si>
  <si>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</si>
  <si>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</si>
  <si>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</si>
  <si>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</si>
  <si>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</si>
  <si>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</si>
  <si>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</si>
  <si>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</si>
  <si>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</si>
  <si>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</si>
  <si>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</si>
  <si>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</si>
  <si>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</si>
  <si>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</si>
  <si>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</si>
  <si>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</si>
  <si>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</si>
  <si>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</si>
  <si>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</si>
  <si>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</si>
  <si>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</si>
  <si>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</si>
  <si>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</si>
  <si>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</si>
  <si>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</si>
  <si>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</si>
  <si>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</si>
  <si>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</si>
  <si>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</si>
  <si>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</si>
  <si>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</si>
  <si>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</si>
  <si>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</si>
  <si>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</si>
  <si>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</si>
  <si>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</si>
  <si>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</si>
  <si>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</si>
  <si>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</si>
  <si>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</si>
  <si>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</si>
  <si>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</si>
  <si>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</si>
  <si>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</si>
  <si>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</si>
  <si>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</si>
  <si>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</si>
  <si>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</si>
  <si>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</si>
  <si>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</si>
  <si>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</si>
  <si>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</si>
  <si>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</si>
  <si>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</si>
  <si>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</si>
  <si>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</si>
  <si>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</si>
  <si>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</si>
  <si>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</si>
  <si>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</si>
  <si>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</si>
  <si>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</si>
  <si>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</si>
  <si>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</si>
  <si>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</si>
  <si>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</si>
  <si>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</si>
  <si>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</si>
  <si>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</si>
  <si>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</si>
  <si>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</si>
  <si>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</si>
  <si>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</si>
  <si>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</si>
  <si>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</si>
  <si>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</si>
  <si>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</si>
  <si>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</si>
  <si>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</si>
  <si>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</si>
  <si>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</si>
  <si>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</si>
  <si>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</si>
  <si>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</si>
  <si>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</si>
  <si>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</si>
  <si>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</si>
  <si>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</si>
  <si>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</si>
  <si>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</si>
  <si>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</si>
  <si>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</si>
  <si>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</si>
  <si>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</si>
  <si>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</si>
  <si>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</si>
  <si>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</si>
  <si>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</si>
  <si>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</si>
  <si>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</si>
  <si>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</si>
  <si>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</si>
  <si>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</si>
  <si>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</si>
  <si>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</si>
  <si>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</si>
  <si>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</si>
  <si>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</si>
  <si>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</si>
  <si>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</si>
  <si>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</si>
  <si>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</si>
  <si>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</si>
  <si>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</si>
  <si>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</si>
  <si>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</si>
  <si>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</si>
  <si>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</si>
  <si>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</si>
  <si>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</si>
  <si>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</si>
  <si>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</si>
  <si>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</si>
  <si>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</si>
  <si>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</si>
  <si>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</si>
  <si>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</si>
  <si>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</si>
  <si>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</si>
  <si>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</si>
  <si>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</si>
  <si>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</si>
  <si>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</si>
  <si>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</si>
  <si>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</si>
  <si>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</si>
  <si>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</si>
  <si>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</si>
  <si>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</si>
  <si>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</si>
  <si>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</si>
  <si>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</si>
  <si>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</si>
  <si>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</si>
  <si>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</si>
  <si>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</si>
  <si>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</si>
  <si>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</si>
  <si>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</si>
  <si>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</si>
  <si>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</si>
  <si>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</si>
  <si>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</si>
  <si>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</si>
  <si>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</si>
  <si>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</si>
  <si>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</si>
  <si>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</si>
  <si>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</si>
  <si>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</si>
  <si>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</si>
  <si>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</si>
  <si>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</si>
  <si>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</si>
  <si>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</si>
  <si>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</si>
  <si>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</si>
  <si>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</si>
  <si>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</si>
  <si>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</si>
  <si>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</si>
  <si>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</si>
  <si>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</si>
  <si>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</si>
  <si>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</si>
  <si>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</si>
  <si>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</si>
  <si>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</si>
  <si>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</si>
  <si>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</si>
  <si>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</si>
  <si>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</si>
  <si>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</si>
  <si>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</si>
  <si>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</si>
  <si>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</si>
  <si>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</si>
  <si>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</si>
  <si>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</si>
  <si>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</si>
  <si>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</si>
  <si>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</si>
  <si>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</si>
  <si>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</si>
  <si>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</si>
  <si>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</si>
  <si>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</si>
  <si>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</si>
  <si>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</si>
  <si>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</si>
  <si>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</si>
  <si>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</si>
  <si>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</si>
  <si>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</si>
  <si>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</si>
  <si>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</si>
  <si>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</si>
  <si>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</si>
  <si>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</si>
  <si>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</si>
  <si>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</si>
  <si>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</si>
  <si>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</si>
  <si>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</si>
  <si>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</si>
  <si>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</si>
  <si>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</si>
  <si>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</si>
  <si>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</si>
  <si>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</si>
  <si>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</si>
  <si>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</si>
  <si>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</si>
  <si>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</si>
  <si>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</si>
  <si>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</si>
  <si>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</si>
  <si>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</si>
  <si>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</si>
  <si>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</si>
  <si>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</si>
  <si>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</si>
  <si>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</si>
  <si>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</si>
  <si>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</si>
  <si>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</si>
  <si>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</si>
  <si>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</si>
  <si>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</si>
  <si>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</si>
  <si>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</si>
  <si>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</si>
  <si>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</si>
  <si>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</si>
  <si>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</si>
  <si>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</si>
  <si>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</si>
  <si>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</si>
  <si>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</si>
  <si>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</si>
  <si>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</si>
  <si>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</si>
  <si>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</si>
  <si>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</si>
  <si>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</si>
  <si>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</si>
  <si>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</si>
  <si>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</si>
  <si>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</si>
  <si>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Verificacion de basureros clandestinos</t>
  </si>
  <si>
    <t>Eliminar o minimizar los impactos generados por los desechos sólidos en el medio ambiente y la salud de la población asi como reducir los costos asociados con el manejo de los desechos sólidos y la protección al medio ambiente, incentivando a los trabajadores a desarrollar innovaciones para reducir la generación de los desechos e implementar una adecuada disposición final.</t>
  </si>
  <si>
    <t>Presencial</t>
  </si>
  <si>
    <t/>
  </si>
  <si>
    <t>No es necesario presentar documentos</t>
  </si>
  <si>
    <t>No se cuenta con tiempo de respuesta</t>
  </si>
  <si>
    <t>8 días hábiles despues de ingresar su oficio de solicitud</t>
  </si>
  <si>
    <t>8 dias hábiles</t>
  </si>
  <si>
    <t>De 1 a 3 meses</t>
  </si>
  <si>
    <t>No se cuenta con sustento legal</t>
  </si>
  <si>
    <t>Tesoreria Municipal</t>
  </si>
  <si>
    <t>Conservar documentacion proporcionada por la direccion de medio ambiente y desarrollo sustentable</t>
  </si>
  <si>
    <t>http://www.congreso-hidalgo.gob.mx/biblioteca_legislativa/leyes_cintillo/Ley%20de%20Mejora%20Regulatoria%20para%20el%20Estado%20de%20Hidalgo.pdf</t>
  </si>
  <si>
    <t>Dirección de medio ambiente y desarrollo sustentable</t>
  </si>
  <si>
    <t>Solicitud elaborada por el dueño del predio, ine del solicitante, copia de título parcelario,título de propiedad, o en caso de ser via publica firma de los vecinos.</t>
  </si>
  <si>
    <t>Recoleccion de residuos solidos urbanos</t>
  </si>
  <si>
    <t>Proteccion animal</t>
  </si>
  <si>
    <t>Redicir el maltrato animal asi como daños a terceros por un mal cuidado de los caninios.</t>
  </si>
  <si>
    <t>Proyectos en pro al ambiente</t>
  </si>
  <si>
    <t>Proteger el medio ambiente traves de diversos metodos ayudando a la conservacion del suelo,aire, flora ,fauna, rios y lagunas.</t>
  </si>
  <si>
    <t>Juarez</t>
  </si>
  <si>
    <t>S/N</t>
  </si>
  <si>
    <t>Centro</t>
  </si>
  <si>
    <t>Zempoala</t>
  </si>
  <si>
    <t>medioambiente@zempoala.gob.mx</t>
  </si>
  <si>
    <t>Lunes a Viernes de 9:00 a 17:00 hrs.</t>
  </si>
  <si>
    <t xml:space="preserve">Centro </t>
  </si>
  <si>
    <t>No se cuenta con domicilio en el extranjero</t>
  </si>
  <si>
    <t xml:space="preserve">Al publico en general perteneciente al municipio </t>
  </si>
  <si>
    <t>Reducir el maltrato animal asi como daños a terceros por un mal cuidado de los caninos.</t>
  </si>
  <si>
    <t>Proteger el medio ambiente traves de diversos metodos ayudando a la conservacion del suelo, aire, flora,  fauna, rios y lagunas.</t>
  </si>
  <si>
    <t xml:space="preserve">Realizar un oficio de solicitud del servicio, que pertenezca al municipio </t>
  </si>
  <si>
    <t>Oficio autorizado, INE</t>
  </si>
  <si>
    <t xml:space="preserve">15 dias aproximadamente </t>
  </si>
  <si>
    <t xml:space="preserve">Asistir al sitio relacionado a la solicitud para verificar la veracidad del mismo </t>
  </si>
  <si>
    <t>7437415088 ext 114</t>
  </si>
  <si>
    <t xml:space="preserve">secretaria general municipal </t>
  </si>
  <si>
    <t xml:space="preserve">Plaza principla </t>
  </si>
  <si>
    <t>En esta area no se trabaja ningun formato por lo tanto No se cuenta con,Hipervínculo a los formatos respectivo(s) publicado(s) en medio oficial y como consecuencia no se tiene una Última fecha de publicación del formato en el medio de difusión oficial</t>
  </si>
  <si>
    <t xml:space="preserve">No se require de ningun requisito </t>
  </si>
  <si>
    <t xml:space="preserve">Reporte del denunciate del maltrato animal </t>
  </si>
  <si>
    <t xml:space="preserve">No es necesario por que se mantiene en el anonimato </t>
  </si>
  <si>
    <t xml:space="preserve">Que exista un antecedente de la necesidad de un proyecto </t>
  </si>
  <si>
    <t>Ley de Mejora Regulatoria para el Estado de Hidalgo</t>
  </si>
  <si>
    <t>Acudir con la Secretaria General Municipal</t>
  </si>
  <si>
    <t>Asesorias de arbolado urbano</t>
  </si>
  <si>
    <t>Generar conciencia del cuidado e importancia de las areas verdes en distintas zonas del municipio, con esto se brinda un mejor cuidado al medio ambiente</t>
  </si>
  <si>
    <t xml:space="preserve">No se require de ninguna información adicional </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</si>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</sst>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1"/>
      <color indexed="8"/>
      <name val="Calibri"/>
      <family val="2"/>
      <scheme val="minor"/>
    </font>
    <font>
      <u/>
      <sz val="11"/>
      <color theme="10"/>
      <name val="Calibri"/>
      <family val="2"/>
      <scheme val="minor"/>
    </font>
    <font>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FFFF0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2" fillId="0" borderId="0"/>
  </cellStyleXfs>
  <cellXfs count="16">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0" borderId="1" xfId="2" applyBorder="1" applyAlignment="1">
      <alignment horizontal="center" vertical="center" wrapText="1"/>
    </xf>
    <xf numFmtId="0" fontId="3" fillId="2" borderId="1" xfId="1" applyFill="1" applyBorder="1" applyAlignment="1">
      <alignment horizontal="center" vertical="center" wrapText="1"/>
    </xf>
  </cellXfs>
  <cellStyles count="3">
    <cellStyle name="Hipervínculo" xfId="1" builtinId="8"/>
    <cellStyle name="Normal" xfId="0" builtinId="0"/>
    <cellStyle name="Normal 8" xfId="2"/>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nnn\transparencia%202023\primer%20trimestre\a69_f20_medio%20ambiente%20primer%20trimest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COLOGIA\Downloads\a69_f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MEDIO-AMBIENTE-2023-3/TABLA-10.html" TargetMode="External"/><Relationship Id="rId13" Type="http://schemas.openxmlformats.org/officeDocument/2006/relationships/hyperlink" Target="https://www.transparencia.zempoala.gob.mx/transparencia-69/19_servicios/MEDIO-AMBIENTE-2023-3/TABLA-93.html" TargetMode="External"/><Relationship Id="rId18" Type="http://schemas.openxmlformats.org/officeDocument/2006/relationships/hyperlink" Target="https://www.transparencia.zempoala.gob.mx/transparencia-69/19_servicios/MEDIO-AMBIENTE-2023-3/TABLA-01.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19_servicios/MEDIO-AMBIENTE-2023-3/TABLA-93.html" TargetMode="External"/><Relationship Id="rId17" Type="http://schemas.openxmlformats.org/officeDocument/2006/relationships/hyperlink" Target="https://www.transparencia.zempoala.gob.mx/transparencia-69/19_servicios/MEDIO-AMBIENTE-2023-3/TABLA-01.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19_servicios/MEDIO-AMBIENTE-2023-3/TABLA-01.html" TargetMode="External"/><Relationship Id="rId20" Type="http://schemas.openxmlformats.org/officeDocument/2006/relationships/printerSettings" Target="../printerSettings/printerSettings1.bin"/><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s://www.transparencia.zempoala.gob.mx/transparencia-69/19_servicios/MEDIO-AMBIENTE-2023-3/TABLA-93.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MEDIO-AMBIENTE-2023-3/TABLA-01.html" TargetMode="External"/><Relationship Id="rId10" Type="http://schemas.openxmlformats.org/officeDocument/2006/relationships/hyperlink" Target="https://www.transparencia.zempoala.gob.mx/transparencia-69/19_servicios/MEDIO-AMBIENTE-2023-3/TABLA-01.html" TargetMode="External"/><Relationship Id="rId19" Type="http://schemas.openxmlformats.org/officeDocument/2006/relationships/hyperlink" Target="https://www.transparencia.zempoala.gob.mx/transparencia-69/19_servicios/MEDIO-AMBIENTE-2023-3/TABLA-10.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19_servicios/MEDIO-AMBIENTE-2023-3/TABLA-93.html" TargetMode="External"/><Relationship Id="rId14" Type="http://schemas.openxmlformats.org/officeDocument/2006/relationships/hyperlink" Target="https://www.transparencia.zempoala.gob.mx/transparencia-69/19_servicios/MEDIO-AMBIENTE-2023-3/TABLA-93.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edioambiente@zempoal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dioambiente@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edioambien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6"/>
  <sheetViews>
    <sheetView tabSelected="1" topLeftCell="A2" zoomScaleNormal="100" workbookViewId="0">
      <selection activeCell="A2" sqref="A2:AH18"/>
    </sheetView>
  </sheetViews>
  <sheetFormatPr baseColWidth="10" defaultColWidth="9.140625" defaultRowHeight="15" x14ac:dyDescent="0.25"/>
  <cols>
    <col min="1" max="1" width="9.140625" style="2"/>
    <col min="2" max="3" width="26.42578125" style="2" customWidth="1"/>
    <col min="4" max="6" width="30.7109375" style="2" customWidth="1"/>
    <col min="7" max="7" width="42.7109375" style="2" customWidth="1"/>
    <col min="8" max="8" width="91.28515625" style="2" customWidth="1"/>
    <col min="9" max="9" width="19.5703125" style="2" bestFit="1" customWidth="1"/>
    <col min="10" max="10" width="44.7109375" style="2" customWidth="1"/>
    <col min="11" max="11" width="54.7109375" style="2" customWidth="1"/>
    <col min="12" max="12" width="43.28515625" style="2" customWidth="1"/>
    <col min="13" max="13" width="55" style="2" customWidth="1"/>
    <col min="14" max="14" width="38.28515625" style="2" customWidth="1"/>
    <col min="15" max="15" width="55.140625" style="2" customWidth="1"/>
    <col min="16" max="17" width="65.28515625" style="2" customWidth="1"/>
    <col min="18" max="18" width="41" style="2" customWidth="1"/>
    <col min="19" max="19" width="89.140625" style="2" customWidth="1"/>
    <col min="20" max="20" width="79.7109375" style="2" customWidth="1"/>
    <col min="21" max="22" width="36.85546875" style="2" customWidth="1"/>
    <col min="23" max="23" width="33.42578125" style="2" customWidth="1"/>
    <col min="24" max="24" width="59.42578125" style="2" customWidth="1"/>
    <col min="25" max="25" width="80.5703125" style="2" customWidth="1"/>
    <col min="26" max="26" width="65.28515625" style="2" customWidth="1"/>
    <col min="27" max="28" width="36.5703125" style="2" customWidth="1"/>
    <col min="29" max="29" width="130.28515625" style="2" customWidth="1"/>
    <col min="30" max="30" width="46.7109375" style="2" customWidth="1"/>
    <col min="31" max="32" width="22.28515625" style="2" customWidth="1"/>
    <col min="33" max="33" width="84.85546875" style="2" customWidth="1"/>
    <col min="34" max="16384" width="9.140625" style="2"/>
  </cols>
  <sheetData>
    <row r="1" spans="2:33" hidden="1" x14ac:dyDescent="0.25">
      <c r="B1" s="2" t="s">
        <v>0</v>
      </c>
    </row>
    <row r="5" spans="2:33" x14ac:dyDescent="0.25">
      <c r="B5" s="11" t="s">
        <v>1</v>
      </c>
      <c r="C5" s="11" t="s">
        <v>2</v>
      </c>
      <c r="D5" s="7" t="s">
        <v>3</v>
      </c>
      <c r="E5" s="7"/>
      <c r="F5" s="7"/>
      <c r="G5" s="7"/>
    </row>
    <row r="6" spans="2:33" ht="48" customHeight="1" x14ac:dyDescent="0.25">
      <c r="B6" s="12" t="s">
        <v>4</v>
      </c>
      <c r="C6" s="12" t="s">
        <v>5</v>
      </c>
      <c r="D6" s="13" t="s">
        <v>6</v>
      </c>
      <c r="E6" s="13"/>
      <c r="F6" s="13"/>
      <c r="G6" s="13"/>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7" t="s">
        <v>47</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row>
    <row r="11" spans="2:33" ht="38.25" x14ac:dyDescent="0.25">
      <c r="B11" s="9" t="s">
        <v>48</v>
      </c>
      <c r="C11" s="9" t="s">
        <v>49</v>
      </c>
      <c r="D11" s="9" t="s">
        <v>50</v>
      </c>
      <c r="E11" s="9" t="s">
        <v>51</v>
      </c>
      <c r="F11" s="9" t="s">
        <v>52</v>
      </c>
      <c r="G11" s="9" t="s">
        <v>53</v>
      </c>
      <c r="H11" s="9" t="s">
        <v>54</v>
      </c>
      <c r="I11" s="9" t="s">
        <v>55</v>
      </c>
      <c r="J11" s="9" t="s">
        <v>56</v>
      </c>
      <c r="K11" s="9" t="s">
        <v>57</v>
      </c>
      <c r="L11" s="9" t="s">
        <v>58</v>
      </c>
      <c r="M11" s="9" t="s">
        <v>59</v>
      </c>
      <c r="N11" s="9" t="s">
        <v>60</v>
      </c>
      <c r="O11" s="9" t="s">
        <v>61</v>
      </c>
      <c r="P11" s="9" t="s">
        <v>62</v>
      </c>
      <c r="Q11" s="9" t="s">
        <v>63</v>
      </c>
      <c r="R11" s="9" t="s">
        <v>64</v>
      </c>
      <c r="S11" s="9" t="s">
        <v>65</v>
      </c>
      <c r="T11" s="9" t="s">
        <v>66</v>
      </c>
      <c r="U11" s="9" t="s">
        <v>67</v>
      </c>
      <c r="V11" s="9" t="s">
        <v>68</v>
      </c>
      <c r="W11" s="9" t="s">
        <v>69</v>
      </c>
      <c r="X11" s="9" t="s">
        <v>70</v>
      </c>
      <c r="Y11" s="9" t="s">
        <v>71</v>
      </c>
      <c r="Z11" s="9" t="s">
        <v>72</v>
      </c>
      <c r="AA11" s="9" t="s">
        <v>73</v>
      </c>
      <c r="AB11" s="9" t="s">
        <v>74</v>
      </c>
      <c r="AC11" s="9" t="s">
        <v>75</v>
      </c>
      <c r="AD11" s="9" t="s">
        <v>76</v>
      </c>
      <c r="AE11" s="9" t="s">
        <v>77</v>
      </c>
      <c r="AF11" s="9" t="s">
        <v>78</v>
      </c>
      <c r="AG11" s="9" t="s">
        <v>79</v>
      </c>
    </row>
    <row r="12" spans="2:33" ht="60" x14ac:dyDescent="0.25">
      <c r="B12" s="3">
        <v>2023</v>
      </c>
      <c r="C12" s="4">
        <v>45108</v>
      </c>
      <c r="D12" s="4">
        <v>45199</v>
      </c>
      <c r="E12" s="3" t="s">
        <v>275</v>
      </c>
      <c r="F12" s="3" t="s">
        <v>81</v>
      </c>
      <c r="G12" s="3" t="s">
        <v>303</v>
      </c>
      <c r="H12" s="3" t="s">
        <v>276</v>
      </c>
      <c r="I12" s="3" t="s">
        <v>277</v>
      </c>
      <c r="J12" s="3" t="s">
        <v>306</v>
      </c>
      <c r="K12" s="3" t="s">
        <v>307</v>
      </c>
      <c r="L12" s="3" t="s">
        <v>278</v>
      </c>
      <c r="M12" s="3" t="s">
        <v>278</v>
      </c>
      <c r="N12" s="3" t="s">
        <v>308</v>
      </c>
      <c r="O12" s="3" t="s">
        <v>281</v>
      </c>
      <c r="P12" s="3" t="s">
        <v>282</v>
      </c>
      <c r="Q12" s="3" t="s">
        <v>283</v>
      </c>
      <c r="R12" s="6" t="s">
        <v>325</v>
      </c>
      <c r="S12" s="3" t="s">
        <v>309</v>
      </c>
      <c r="T12" s="3">
        <v>0</v>
      </c>
      <c r="U12" s="3" t="s">
        <v>284</v>
      </c>
      <c r="V12" s="3" t="s">
        <v>285</v>
      </c>
      <c r="W12" s="5" t="s">
        <v>318</v>
      </c>
      <c r="X12" s="3" t="s">
        <v>319</v>
      </c>
      <c r="Y12" s="3" t="s">
        <v>286</v>
      </c>
      <c r="Z12" s="3" t="s">
        <v>322</v>
      </c>
      <c r="AA12" s="6" t="s">
        <v>324</v>
      </c>
      <c r="AB12" s="6" t="s">
        <v>323</v>
      </c>
      <c r="AC12" s="6" t="s">
        <v>287</v>
      </c>
      <c r="AD12" s="3" t="s">
        <v>288</v>
      </c>
      <c r="AE12" s="4">
        <v>45204</v>
      </c>
      <c r="AF12" s="4">
        <f>AE$12</f>
        <v>45204</v>
      </c>
      <c r="AG12" s="3" t="s">
        <v>313</v>
      </c>
    </row>
    <row r="13" spans="2:33" ht="60" x14ac:dyDescent="0.25">
      <c r="B13" s="3">
        <v>2023</v>
      </c>
      <c r="C13" s="4">
        <f>C$12</f>
        <v>45108</v>
      </c>
      <c r="D13" s="4">
        <f>D12</f>
        <v>45199</v>
      </c>
      <c r="E13" s="3" t="s">
        <v>320</v>
      </c>
      <c r="F13" s="3" t="s">
        <v>80</v>
      </c>
      <c r="G13" s="3" t="s">
        <v>303</v>
      </c>
      <c r="H13" s="3" t="s">
        <v>321</v>
      </c>
      <c r="I13" s="3" t="s">
        <v>277</v>
      </c>
      <c r="J13" s="3" t="s">
        <v>306</v>
      </c>
      <c r="K13" s="3" t="s">
        <v>289</v>
      </c>
      <c r="L13" s="3" t="s">
        <v>278</v>
      </c>
      <c r="M13" s="3" t="s">
        <v>278</v>
      </c>
      <c r="N13" s="3" t="s">
        <v>281</v>
      </c>
      <c r="O13" s="3" t="s">
        <v>281</v>
      </c>
      <c r="P13" s="3" t="s">
        <v>282</v>
      </c>
      <c r="Q13" s="3" t="s">
        <v>283</v>
      </c>
      <c r="R13" s="6" t="s">
        <v>325</v>
      </c>
      <c r="S13" s="3" t="s">
        <v>276</v>
      </c>
      <c r="T13" s="3">
        <v>0</v>
      </c>
      <c r="U13" s="3" t="s">
        <v>284</v>
      </c>
      <c r="V13" s="3" t="s">
        <v>285</v>
      </c>
      <c r="W13" s="5" t="s">
        <v>318</v>
      </c>
      <c r="X13" s="3" t="s">
        <v>319</v>
      </c>
      <c r="Y13" s="3" t="s">
        <v>286</v>
      </c>
      <c r="Z13" s="3" t="s">
        <v>322</v>
      </c>
      <c r="AA13" s="6" t="s">
        <v>324</v>
      </c>
      <c r="AB13" s="6" t="s">
        <v>323</v>
      </c>
      <c r="AC13" s="6" t="s">
        <v>287</v>
      </c>
      <c r="AD13" s="3" t="s">
        <v>288</v>
      </c>
      <c r="AE13" s="4">
        <f>AE12</f>
        <v>45204</v>
      </c>
      <c r="AF13" s="4">
        <f>AF12</f>
        <v>45204</v>
      </c>
      <c r="AG13" s="3" t="s">
        <v>313</v>
      </c>
    </row>
    <row r="14" spans="2:33" ht="60" x14ac:dyDescent="0.25">
      <c r="B14" s="3">
        <v>2023</v>
      </c>
      <c r="C14" s="4">
        <f t="shared" ref="C14:C16" si="0">C$12</f>
        <v>45108</v>
      </c>
      <c r="D14" s="4">
        <f t="shared" ref="D14:D16" si="1">D13</f>
        <v>45199</v>
      </c>
      <c r="E14" s="3" t="s">
        <v>290</v>
      </c>
      <c r="F14" s="3" t="s">
        <v>80</v>
      </c>
      <c r="G14" s="3" t="s">
        <v>303</v>
      </c>
      <c r="H14" s="3" t="s">
        <v>276</v>
      </c>
      <c r="I14" s="3" t="s">
        <v>277</v>
      </c>
      <c r="J14" s="3" t="s">
        <v>314</v>
      </c>
      <c r="K14" s="3" t="s">
        <v>289</v>
      </c>
      <c r="L14" s="3" t="s">
        <v>278</v>
      </c>
      <c r="M14" s="3" t="s">
        <v>278</v>
      </c>
      <c r="N14" s="3" t="s">
        <v>280</v>
      </c>
      <c r="O14" s="3" t="s">
        <v>281</v>
      </c>
      <c r="P14" s="3" t="s">
        <v>282</v>
      </c>
      <c r="Q14" s="3" t="s">
        <v>283</v>
      </c>
      <c r="R14" s="6" t="s">
        <v>325</v>
      </c>
      <c r="S14" s="3" t="s">
        <v>276</v>
      </c>
      <c r="T14" s="3">
        <v>0</v>
      </c>
      <c r="U14" s="3" t="s">
        <v>284</v>
      </c>
      <c r="V14" s="3" t="s">
        <v>285</v>
      </c>
      <c r="W14" s="5" t="s">
        <v>318</v>
      </c>
      <c r="X14" s="3" t="s">
        <v>319</v>
      </c>
      <c r="Y14" s="3" t="s">
        <v>286</v>
      </c>
      <c r="Z14" s="3" t="s">
        <v>322</v>
      </c>
      <c r="AA14" s="6" t="s">
        <v>324</v>
      </c>
      <c r="AB14" s="6" t="s">
        <v>323</v>
      </c>
      <c r="AC14" s="6" t="s">
        <v>287</v>
      </c>
      <c r="AD14" s="3" t="s">
        <v>288</v>
      </c>
      <c r="AE14" s="4">
        <f t="shared" ref="AE14:AF16" si="2">AE13</f>
        <v>45204</v>
      </c>
      <c r="AF14" s="4">
        <f t="shared" si="2"/>
        <v>45204</v>
      </c>
      <c r="AG14" s="3" t="s">
        <v>313</v>
      </c>
    </row>
    <row r="15" spans="2:33" ht="45" x14ac:dyDescent="0.25">
      <c r="B15" s="3">
        <v>2023</v>
      </c>
      <c r="C15" s="4">
        <f t="shared" si="0"/>
        <v>45108</v>
      </c>
      <c r="D15" s="4">
        <f t="shared" si="1"/>
        <v>45199</v>
      </c>
      <c r="E15" s="3" t="s">
        <v>291</v>
      </c>
      <c r="F15" s="3" t="s">
        <v>81</v>
      </c>
      <c r="G15" s="3" t="s">
        <v>303</v>
      </c>
      <c r="H15" s="3" t="s">
        <v>304</v>
      </c>
      <c r="I15" s="3" t="s">
        <v>277</v>
      </c>
      <c r="J15" s="3" t="s">
        <v>315</v>
      </c>
      <c r="K15" s="3" t="s">
        <v>316</v>
      </c>
      <c r="L15" s="3" t="s">
        <v>278</v>
      </c>
      <c r="M15" s="3" t="s">
        <v>278</v>
      </c>
      <c r="N15" s="3" t="s">
        <v>281</v>
      </c>
      <c r="O15" s="3" t="s">
        <v>281</v>
      </c>
      <c r="P15" s="3" t="s">
        <v>282</v>
      </c>
      <c r="Q15" s="3" t="s">
        <v>283</v>
      </c>
      <c r="R15" s="6" t="s">
        <v>325</v>
      </c>
      <c r="S15" s="3" t="s">
        <v>292</v>
      </c>
      <c r="T15" s="3">
        <v>0</v>
      </c>
      <c r="U15" s="3" t="s">
        <v>284</v>
      </c>
      <c r="V15" s="3" t="s">
        <v>285</v>
      </c>
      <c r="W15" s="5" t="s">
        <v>318</v>
      </c>
      <c r="X15" s="3" t="s">
        <v>319</v>
      </c>
      <c r="Y15" s="3" t="s">
        <v>286</v>
      </c>
      <c r="Z15" s="3" t="s">
        <v>322</v>
      </c>
      <c r="AA15" s="6" t="s">
        <v>324</v>
      </c>
      <c r="AB15" s="6" t="s">
        <v>323</v>
      </c>
      <c r="AC15" s="6" t="s">
        <v>287</v>
      </c>
      <c r="AD15" s="3" t="s">
        <v>288</v>
      </c>
      <c r="AE15" s="4">
        <f t="shared" si="2"/>
        <v>45204</v>
      </c>
      <c r="AF15" s="4">
        <f t="shared" si="2"/>
        <v>45204</v>
      </c>
      <c r="AG15" s="3" t="s">
        <v>313</v>
      </c>
    </row>
    <row r="16" spans="2:33" ht="45" x14ac:dyDescent="0.25">
      <c r="B16" s="3">
        <v>2023</v>
      </c>
      <c r="C16" s="4">
        <f t="shared" si="0"/>
        <v>45108</v>
      </c>
      <c r="D16" s="4">
        <f t="shared" si="1"/>
        <v>45199</v>
      </c>
      <c r="E16" s="3" t="s">
        <v>293</v>
      </c>
      <c r="F16" s="3" t="s">
        <v>81</v>
      </c>
      <c r="G16" s="3" t="s">
        <v>303</v>
      </c>
      <c r="H16" s="3" t="s">
        <v>305</v>
      </c>
      <c r="I16" s="3" t="s">
        <v>277</v>
      </c>
      <c r="J16" s="3" t="s">
        <v>317</v>
      </c>
      <c r="K16" s="3" t="s">
        <v>279</v>
      </c>
      <c r="L16" s="3" t="s">
        <v>278</v>
      </c>
      <c r="M16" s="3" t="s">
        <v>278</v>
      </c>
      <c r="N16" s="3" t="s">
        <v>280</v>
      </c>
      <c r="O16" s="3" t="s">
        <v>281</v>
      </c>
      <c r="P16" s="3" t="s">
        <v>282</v>
      </c>
      <c r="Q16" s="3" t="s">
        <v>283</v>
      </c>
      <c r="R16" s="6" t="s">
        <v>325</v>
      </c>
      <c r="S16" s="3" t="s">
        <v>294</v>
      </c>
      <c r="T16" s="3">
        <v>0</v>
      </c>
      <c r="U16" s="3" t="s">
        <v>284</v>
      </c>
      <c r="V16" s="3" t="s">
        <v>285</v>
      </c>
      <c r="W16" s="5" t="s">
        <v>318</v>
      </c>
      <c r="X16" s="3" t="s">
        <v>319</v>
      </c>
      <c r="Y16" s="3" t="s">
        <v>286</v>
      </c>
      <c r="Z16" s="3" t="s">
        <v>322</v>
      </c>
      <c r="AA16" s="6" t="s">
        <v>324</v>
      </c>
      <c r="AB16" s="6" t="s">
        <v>323</v>
      </c>
      <c r="AC16" s="6" t="s">
        <v>287</v>
      </c>
      <c r="AD16" s="3" t="s">
        <v>288</v>
      </c>
      <c r="AE16" s="4">
        <f t="shared" si="2"/>
        <v>45204</v>
      </c>
      <c r="AF16" s="4">
        <f t="shared" si="2"/>
        <v>45204</v>
      </c>
      <c r="AG16" s="3" t="s">
        <v>313</v>
      </c>
    </row>
  </sheetData>
  <mergeCells count="3">
    <mergeCell ref="B10:AG10"/>
    <mergeCell ref="D6:G6"/>
    <mergeCell ref="D5:G5"/>
  </mergeCells>
  <dataValidations count="2">
    <dataValidation type="list" allowBlank="1" showErrorMessage="1" sqref="F17:F205">
      <formula1>Hidden_14</formula1>
    </dataValidation>
    <dataValidation type="list" allowBlank="1" showErrorMessage="1" sqref="F12:F16">
      <formula1>Hidden_15</formula1>
    </dataValidation>
  </dataValidations>
  <hyperlinks>
    <hyperlink ref="W12" r:id="rId1" display="http://www.congreso-hidalgo.gob.mx/biblioteca_legislativa/leyes_cintillo/Ley de Mejora Regulatoria para el Estado de Hidalgo.pdf"/>
    <hyperlink ref="W13:W16" r:id="rId2" display="http://www.congreso-hidalgo.gob.mx/biblioteca_legislativa/leyes_cintillo/Ley de Mejora Regulatoria para el Estado de Hidalgo.pdf"/>
    <hyperlink ref="AC12" r:id="rId3"/>
    <hyperlink ref="AC13" r:id="rId4"/>
    <hyperlink ref="AC14" r:id="rId5"/>
    <hyperlink ref="AC15" r:id="rId6"/>
    <hyperlink ref="AC16" r:id="rId7"/>
    <hyperlink ref="R12" r:id="rId8" display="https://www.transparencia.zempoala.gob.mx/transparencia-69/19_servicios/MEDIO-AMBIENTE-2023-3/TABLA-10.html"/>
    <hyperlink ref="AA12" r:id="rId9" display="https://www.transparencia.zempoala.gob.mx/transparencia-69/19_servicios/MEDIO-AMBIENTE-2023-3/TABLA-93.html"/>
    <hyperlink ref="AB12" r:id="rId10" display="https://www.transparencia.zempoala.gob.mx/transparencia-69/19_servicios/MEDIO-AMBIENTE-2023-3/TABLA-01.html"/>
    <hyperlink ref="AA13" r:id="rId11" display="https://www.transparencia.zempoala.gob.mx/transparencia-69/19_servicios/MEDIO-AMBIENTE-2023-3/TABLA-93.html"/>
    <hyperlink ref="AA14" r:id="rId12" display="https://www.transparencia.zempoala.gob.mx/transparencia-69/19_servicios/MEDIO-AMBIENTE-2023-3/TABLA-93.html"/>
    <hyperlink ref="AA15" r:id="rId13" display="https://www.transparencia.zempoala.gob.mx/transparencia-69/19_servicios/MEDIO-AMBIENTE-2023-3/TABLA-93.html"/>
    <hyperlink ref="AA16" r:id="rId14" display="https://www.transparencia.zempoala.gob.mx/transparencia-69/19_servicios/MEDIO-AMBIENTE-2023-3/TABLA-93.html"/>
    <hyperlink ref="AB13" r:id="rId15" display="https://www.transparencia.zempoala.gob.mx/transparencia-69/19_servicios/MEDIO-AMBIENTE-2023-3/TABLA-01.html"/>
    <hyperlink ref="AB14" r:id="rId16" display="https://www.transparencia.zempoala.gob.mx/transparencia-69/19_servicios/MEDIO-AMBIENTE-2023-3/TABLA-01.html"/>
    <hyperlink ref="AB15" r:id="rId17" display="https://www.transparencia.zempoala.gob.mx/transparencia-69/19_servicios/MEDIO-AMBIENTE-2023-3/TABLA-01.html"/>
    <hyperlink ref="AB16" r:id="rId18" display="https://www.transparencia.zempoala.gob.mx/transparencia-69/19_servicios/MEDIO-AMBIENTE-2023-3/TABLA-01.html"/>
    <hyperlink ref="R13:R16" r:id="rId19" display="https://www.transparencia.zempoala.gob.mx/transparencia-69/19_servicios/MEDIO-AMBIENTE-2023-3/TABLA-10.html"/>
  </hyperlinks>
  <pageMargins left="0.7" right="0.7" top="0.75" bottom="0.75" header="0.3" footer="0.3"/>
  <pageSetup orientation="portrait" r:id="rId20"/>
  <webPublishItems count="1">
    <webPublishItem id="24937" divId="a69_f19_24937" sourceType="printArea" destinationFile="D:\Zempoala\transparencia-69\19_servicios\MEDIO-AMBIENTE-2023-3\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zoomScaleNormal="100" workbookViewId="0">
      <selection activeCell="A3" sqref="A3:S11"/>
    </sheetView>
  </sheetViews>
  <sheetFormatPr baseColWidth="10" defaultColWidth="9.140625" defaultRowHeight="15" x14ac:dyDescent="0.25"/>
  <cols>
    <col min="1" max="1" width="9.140625" style="1"/>
    <col min="2" max="2" width="7.140625" customWidth="1"/>
    <col min="3" max="3" width="24.7109375" customWidth="1"/>
    <col min="4" max="4" width="53" customWidth="1"/>
    <col min="5" max="18" width="25.42578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10" t="s">
        <v>100</v>
      </c>
      <c r="C6" s="10" t="s">
        <v>265</v>
      </c>
      <c r="D6" s="10" t="s">
        <v>230</v>
      </c>
      <c r="E6" s="10" t="s">
        <v>266</v>
      </c>
      <c r="F6" s="10" t="s">
        <v>267</v>
      </c>
      <c r="G6" s="10" t="s">
        <v>104</v>
      </c>
      <c r="H6" s="10" t="s">
        <v>105</v>
      </c>
      <c r="I6" s="10" t="s">
        <v>268</v>
      </c>
      <c r="J6" s="10" t="s">
        <v>269</v>
      </c>
      <c r="K6" s="10" t="s">
        <v>270</v>
      </c>
      <c r="L6" s="10" t="s">
        <v>109</v>
      </c>
      <c r="M6" s="10" t="s">
        <v>110</v>
      </c>
      <c r="N6" s="10" t="s">
        <v>271</v>
      </c>
      <c r="O6" s="10" t="s">
        <v>272</v>
      </c>
      <c r="P6" s="10" t="s">
        <v>273</v>
      </c>
      <c r="Q6" s="10" t="s">
        <v>274</v>
      </c>
      <c r="R6" s="10" t="s">
        <v>115</v>
      </c>
    </row>
    <row r="7" spans="2:18" ht="30" x14ac:dyDescent="0.25">
      <c r="B7" s="3">
        <v>1</v>
      </c>
      <c r="C7" s="3" t="s">
        <v>310</v>
      </c>
      <c r="D7" s="15" t="s">
        <v>311</v>
      </c>
      <c r="E7" s="3" t="s">
        <v>128</v>
      </c>
      <c r="F7" s="3" t="s">
        <v>312</v>
      </c>
      <c r="G7" s="3" t="s">
        <v>296</v>
      </c>
      <c r="H7" s="3" t="s">
        <v>296</v>
      </c>
      <c r="I7" s="3" t="s">
        <v>148</v>
      </c>
      <c r="J7" s="3" t="s">
        <v>301</v>
      </c>
      <c r="K7" s="3">
        <v>1</v>
      </c>
      <c r="L7" s="3" t="s">
        <v>298</v>
      </c>
      <c r="M7" s="3">
        <v>83</v>
      </c>
      <c r="N7" s="3" t="s">
        <v>298</v>
      </c>
      <c r="O7" s="3">
        <v>13</v>
      </c>
      <c r="P7" s="3" t="s">
        <v>197</v>
      </c>
      <c r="Q7" s="3">
        <v>43838</v>
      </c>
      <c r="R7" s="3" t="s">
        <v>302</v>
      </c>
    </row>
  </sheetData>
  <dataValidations count="6">
    <dataValidation type="list" allowBlank="1" showErrorMessage="1" sqref="E8:E204">
      <formula1>Hidden_1_Tabla_3507013</formula1>
    </dataValidation>
    <dataValidation type="list" allowBlank="1" showErrorMessage="1" sqref="I8:I204">
      <formula1>Hidden_2_Tabla_3507017</formula1>
    </dataValidation>
    <dataValidation type="list" allowBlank="1" showErrorMessage="1" sqref="P8:P204">
      <formula1>Hidden_3_Tabla_35070114</formula1>
    </dataValidation>
    <dataValidation type="list" allowBlank="1" showErrorMessage="1" sqref="P7">
      <formula1>Hidden_3_Tabla_56610014</formula1>
    </dataValidation>
    <dataValidation type="list" allowBlank="1" showErrorMessage="1" sqref="I7">
      <formula1>Hidden_2_Tabla_5661007</formula1>
    </dataValidation>
    <dataValidation type="list" allowBlank="1" showErrorMessage="1" sqref="E7">
      <formula1>Hidden_1_Tabla_5661003</formula1>
    </dataValidation>
  </dataValidations>
  <hyperlinks>
    <hyperlink ref="D7" r:id="rId1" display="medioambiente@zempoala.gob.mx"/>
  </hyperlinks>
  <pageMargins left="0.7" right="0.7" top="0.75" bottom="0.75" header="0.3" footer="0.3"/>
  <pageSetup orientation="portrait" r:id="rId2"/>
  <webPublishItems count="1">
    <webPublishItem id="13255" divId="a69_f19_13255" sourceType="printArea" destinationFile="D:\Zempoala\transparencia-69\19_servicios\MEDIO-AMBIENTE-2023-3\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zoomScaleNormal="100" workbookViewId="0">
      <selection activeCell="A3" sqref="A3:U13"/>
    </sheetView>
  </sheetViews>
  <sheetFormatPr baseColWidth="10" defaultColWidth="9.140625" defaultRowHeight="15" x14ac:dyDescent="0.25"/>
  <cols>
    <col min="1" max="1" width="9.140625" style="1"/>
    <col min="2" max="2" width="8.85546875" customWidth="1"/>
    <col min="3" max="3" width="72.42578125" customWidth="1"/>
    <col min="4" max="18" width="28" customWidth="1"/>
    <col min="19" max="19" width="57.7109375" customWidth="1"/>
    <col min="20" max="20" width="28"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2:20" s="1" customFormat="1" x14ac:dyDescent="0.25"/>
    <row r="4" spans="2:20" s="1" customFormat="1" x14ac:dyDescent="0.25"/>
    <row r="5" spans="2:20" s="1" customFormat="1" x14ac:dyDescent="0.25"/>
    <row r="6" spans="2:20" ht="45" x14ac:dyDescent="0.25">
      <c r="B6" s="10" t="s">
        <v>100</v>
      </c>
      <c r="C6" s="10" t="s">
        <v>101</v>
      </c>
      <c r="D6" s="10" t="s">
        <v>102</v>
      </c>
      <c r="E6" s="10" t="s">
        <v>103</v>
      </c>
      <c r="F6" s="10" t="s">
        <v>104</v>
      </c>
      <c r="G6" s="10" t="s">
        <v>105</v>
      </c>
      <c r="H6" s="10" t="s">
        <v>106</v>
      </c>
      <c r="I6" s="10" t="s">
        <v>107</v>
      </c>
      <c r="J6" s="10" t="s">
        <v>108</v>
      </c>
      <c r="K6" s="10" t="s">
        <v>109</v>
      </c>
      <c r="L6" s="10" t="s">
        <v>110</v>
      </c>
      <c r="M6" s="10" t="s">
        <v>111</v>
      </c>
      <c r="N6" s="10" t="s">
        <v>112</v>
      </c>
      <c r="O6" s="10" t="s">
        <v>113</v>
      </c>
      <c r="P6" s="10" t="s">
        <v>114</v>
      </c>
      <c r="Q6" s="10" t="s">
        <v>115</v>
      </c>
      <c r="R6" s="10" t="s">
        <v>116</v>
      </c>
      <c r="S6" s="10" t="s">
        <v>117</v>
      </c>
      <c r="T6" s="10" t="s">
        <v>118</v>
      </c>
    </row>
    <row r="7" spans="2:20" ht="68.25" customHeight="1" x14ac:dyDescent="0.25">
      <c r="B7" s="3">
        <v>1</v>
      </c>
      <c r="C7" s="3" t="s">
        <v>288</v>
      </c>
      <c r="D7" s="3" t="s">
        <v>128</v>
      </c>
      <c r="E7" s="3" t="s">
        <v>295</v>
      </c>
      <c r="F7" s="14" t="s">
        <v>296</v>
      </c>
      <c r="G7" s="14" t="s">
        <v>296</v>
      </c>
      <c r="H7" s="3" t="s">
        <v>148</v>
      </c>
      <c r="I7" s="14" t="s">
        <v>297</v>
      </c>
      <c r="J7" s="3">
        <v>1</v>
      </c>
      <c r="K7" s="14" t="s">
        <v>298</v>
      </c>
      <c r="L7" s="3">
        <v>83</v>
      </c>
      <c r="M7" s="14" t="s">
        <v>298</v>
      </c>
      <c r="N7" s="3">
        <v>13</v>
      </c>
      <c r="O7" s="3" t="s">
        <v>197</v>
      </c>
      <c r="P7" s="3">
        <v>43838</v>
      </c>
      <c r="Q7" s="3"/>
      <c r="R7" s="14" t="s">
        <v>296</v>
      </c>
      <c r="S7" s="6" t="s">
        <v>299</v>
      </c>
      <c r="T7" s="3" t="s">
        <v>300</v>
      </c>
    </row>
  </sheetData>
  <dataValidations count="6">
    <dataValidation type="list" allowBlank="1" showErrorMessage="1" sqref="D8:D204">
      <formula1>Hidden_1_Tabla_3507102</formula1>
    </dataValidation>
    <dataValidation type="list" allowBlank="1" showErrorMessage="1" sqref="H8:H204">
      <formula1>Hidden_2_Tabla_3507106</formula1>
    </dataValidation>
    <dataValidation type="list" allowBlank="1" showErrorMessage="1" sqref="O8:O204">
      <formula1>Hidden_3_Tabla_35071013</formula1>
    </dataValidation>
    <dataValidation type="list" allowBlank="1" showErrorMessage="1" sqref="D7">
      <formula1>Hidden_1_Tabla_3507242</formula1>
    </dataValidation>
    <dataValidation type="list" allowBlank="1" showErrorMessage="1" sqref="H7">
      <formula1>Hidden_2_Tabla_3507246</formula1>
    </dataValidation>
    <dataValidation type="list" allowBlank="1" showErrorMessage="1" sqref="O7">
      <formula1>Hidden_3_Tabla_35072413</formula1>
    </dataValidation>
  </dataValidations>
  <hyperlinks>
    <hyperlink ref="S7" r:id="rId1"/>
  </hyperlinks>
  <pageMargins left="0.7" right="0.7" top="0.75" bottom="0.75" header="0.3" footer="0.3"/>
  <pageSetup orientation="portrait" r:id="rId2"/>
  <webPublishItems count="1">
    <webPublishItem id="3998" divId="a69_f19_3998" sourceType="printArea" destinationFile="D:\Zempoala\transparencia-69\19_servicios\MEDIO-AMBIENTE-2023-3\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P3" zoomScaleNormal="100" workbookViewId="0">
      <selection activeCell="Q10" sqref="A1:Q10"/>
    </sheetView>
  </sheetViews>
  <sheetFormatPr baseColWidth="10" defaultColWidth="9.140625" defaultRowHeight="15" x14ac:dyDescent="0.25"/>
  <cols>
    <col min="1" max="1" width="9.140625" style="1"/>
    <col min="2" max="2" width="6.85546875" customWidth="1"/>
    <col min="3" max="17" width="59.42578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0" t="s">
        <v>100</v>
      </c>
      <c r="C6" s="10" t="s">
        <v>229</v>
      </c>
      <c r="D6" s="10" t="s">
        <v>230</v>
      </c>
      <c r="E6" s="10" t="s">
        <v>231</v>
      </c>
      <c r="F6" s="10" t="s">
        <v>232</v>
      </c>
      <c r="G6" s="10" t="s">
        <v>233</v>
      </c>
      <c r="H6" s="10" t="s">
        <v>234</v>
      </c>
      <c r="I6" s="10" t="s">
        <v>235</v>
      </c>
      <c r="J6" s="10" t="s">
        <v>236</v>
      </c>
      <c r="K6" s="10" t="s">
        <v>237</v>
      </c>
      <c r="L6" s="10" t="s">
        <v>238</v>
      </c>
      <c r="M6" s="10" t="s">
        <v>239</v>
      </c>
      <c r="N6" s="10" t="s">
        <v>240</v>
      </c>
      <c r="O6" s="10" t="s">
        <v>241</v>
      </c>
      <c r="P6" s="10" t="s">
        <v>242</v>
      </c>
      <c r="Q6" s="10" t="s">
        <v>243</v>
      </c>
    </row>
    <row r="7" spans="2:17" ht="80.25" customHeight="1" x14ac:dyDescent="0.25">
      <c r="B7" s="3">
        <v>1</v>
      </c>
      <c r="C7" s="3">
        <v>7437415088</v>
      </c>
      <c r="D7" s="6" t="s">
        <v>299</v>
      </c>
      <c r="E7" s="3" t="s">
        <v>128</v>
      </c>
      <c r="F7" s="3" t="s">
        <v>295</v>
      </c>
      <c r="G7" s="3" t="s">
        <v>296</v>
      </c>
      <c r="H7" s="3" t="s">
        <v>296</v>
      </c>
      <c r="I7" s="3" t="s">
        <v>148</v>
      </c>
      <c r="J7" s="3" t="s">
        <v>301</v>
      </c>
      <c r="K7" s="3">
        <v>1</v>
      </c>
      <c r="L7" s="3" t="s">
        <v>298</v>
      </c>
      <c r="M7" s="3">
        <v>83</v>
      </c>
      <c r="N7" s="3" t="s">
        <v>298</v>
      </c>
      <c r="O7" s="3">
        <v>13</v>
      </c>
      <c r="P7" s="3" t="s">
        <v>197</v>
      </c>
      <c r="Q7" s="3">
        <v>43838</v>
      </c>
    </row>
  </sheetData>
  <dataValidations count="6">
    <dataValidation type="list" allowBlank="1" showErrorMessage="1" sqref="E8:E204">
      <formula1>Hidden_1_Tabla_5660933</formula1>
    </dataValidation>
    <dataValidation type="list" allowBlank="1" showErrorMessage="1" sqref="I8:I204">
      <formula1>Hidden_2_Tabla_5660937</formula1>
    </dataValidation>
    <dataValidation type="list" allowBlank="1" showErrorMessage="1" sqref="P8:P204">
      <formula1>Hidden_3_Tabla_56609314</formula1>
    </dataValidation>
    <dataValidation type="list" allowBlank="1" showErrorMessage="1" sqref="E7">
      <formula1>Hidden_1_Tabla_5661003</formula1>
    </dataValidation>
    <dataValidation type="list" allowBlank="1" showErrorMessage="1" sqref="I7">
      <formula1>Hidden_2_Tabla_5661007</formula1>
    </dataValidation>
    <dataValidation type="list" allowBlank="1" showErrorMessage="1" sqref="P7">
      <formula1>Hidden_3_Tabla_56610014</formula1>
    </dataValidation>
  </dataValidations>
  <hyperlinks>
    <hyperlink ref="D7" r:id="rId1"/>
  </hyperlinks>
  <pageMargins left="0.7" right="0.7" top="0.75" bottom="0.75" header="0.3" footer="0.3"/>
  <pageSetup orientation="portrait" r:id="rId2"/>
  <webPublishItems count="1">
    <webPublishItem id="9559" divId="a69_f19_9559" sourceType="printArea" destinationFile="D:\Zempoala\transparencia-69\19_servicios\MEDIO-AMBIENTE-2023-3\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2023-07-13T15:58:08Z</dcterms:created>
  <dcterms:modified xsi:type="dcterms:W3CDTF">2023-11-10T04:05:40Z</dcterms:modified>
</cp:coreProperties>
</file>