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SEGURIDAD-PUBLICA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Formatos'!$A$2:$X$62</definedName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<sst xmlns="http://schemas.openxmlformats.org/spreadsheetml/2006/main" count="164" uniqueCount="100">
  <si>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</si>
  <si>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</si>
  <si>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</si>
  <si>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</si>
  <si>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</si>
  <si>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</si>
  <si>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</si>
  <si>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</si>
  <si>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</si>
  <si>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</si>
  <si>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</si>
  <si>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</si>
  <si>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</si>
  <si>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</si>
  <si>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</si>
  <si>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</si>
  <si>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</si>
  <si>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</si>
  <si>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</si>
  <si>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</si>
  <si>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</si>
  <si>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</si>
  <si>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</si>
  <si>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</si>
  <si>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</si>
  <si>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</si>
  <si>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</si>
  <si>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</si>
  <si>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</si>
  <si>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</si>
  <si>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</si>
  <si>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</si>
  <si>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</si>
  <si>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</si>
  <si>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</si>
  <si>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</si>
  <si>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</si>
  <si>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</si>
  <si>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</si>
  <si>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</si>
  <si>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</si>
  <si>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</si>
  <si>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</si>
  <si>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</si>
  <si>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</si>
  <si>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</si>
  <si>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</si>
  <si>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</si>
  <si>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</si>
  <si>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</si>
  <si>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</si>
  <si>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</si>
  <si>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</si>
  <si>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</si>
  <si>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</si>
  <si>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</si>
  <si>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</si>
  <si>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</si>
  <si>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de colonias atendidas para identificar factores de riesgo</t>
  </si>
  <si>
    <t>Mide el número de colonias atendidas para identificar factores de riesgo</t>
  </si>
  <si>
    <t>Dirección de seguridad pública, tránsito y vialidad</t>
  </si>
  <si>
    <t xml:space="preserve">No hay ajuste de ninguna meta por lo que no se llena el campo solicitado </t>
  </si>
  <si>
    <t>% de Talleres o cursos de capacitación en materia de prevención del delito</t>
  </si>
  <si>
    <t>Mide el número de Talleres o cursos de capacitación en materia de prevención del delito</t>
  </si>
  <si>
    <t>Talleres o cursos de capacitación en materia de prevención del delito realizados/ Talleres o cursos de capacitación en materia de prevención del delito programados*100</t>
  </si>
  <si>
    <t>% de Recorridos de seguridad y vigilancia</t>
  </si>
  <si>
    <t>Mide el número de Recorridos de seguridad y vigilancia</t>
  </si>
  <si>
    <t>Recorridos de seguridad y vigilancia realizados/ Recorridos de seguridad y vigilancia programados*100</t>
  </si>
  <si>
    <t>% de reportes en el municipio atendidos</t>
  </si>
  <si>
    <t>Mide el número de reportes en el municipio atendidos</t>
  </si>
  <si>
    <t>% de hechos de tránsito terrestre atendidos</t>
  </si>
  <si>
    <t>Mide el número de hechos de tránsito terrestre atendidos</t>
  </si>
  <si>
    <t>Trimestral</t>
  </si>
  <si>
    <t>% de campañas de prevención del delito presenciales o virtuales</t>
  </si>
  <si>
    <t>Lograr capacitar a los elementos de policía que permitan cumplir con acciones de prevención del delito.</t>
  </si>
  <si>
    <t>Mide el número de campañas de prevención del delito virtuales o presenciales</t>
  </si>
  <si>
    <t>Detectar los factores de riesgo de la violencia y la delincuencia.</t>
  </si>
  <si>
    <t>Realizar campañas de prevención del delito.</t>
  </si>
  <si>
    <t>Realizar Difusión de la cultura de prevención entre la población.</t>
  </si>
  <si>
    <t>Identificar las zonas de riesgo en la cabecera municipal y sus comunidades en cuanto a la delincuencia.</t>
  </si>
  <si>
    <t>Disminuir la cantidad de delitos según el rubro de mayor incidencia.</t>
  </si>
  <si>
    <t>Disminuir la cantidad de hechos de tránsito ocurridos en el municipio.</t>
  </si>
  <si>
    <t>Colonias atendidas para identificar factores de riesgo/ colonias programadas para atención para identificar factores de riesgo*100</t>
  </si>
  <si>
    <t>Campañas de prevención del delito realizadas/ campañas de prevención del delito programadas*100</t>
  </si>
  <si>
    <t>% de pláticas en las diferentes colonias de manera presencial o virtual</t>
  </si>
  <si>
    <t>Mide el número de pláticas en las diferentes instituciones educativas y colonias</t>
  </si>
  <si>
    <t>Pláticas en las diferentes instituciones educativas y colonias realizadas/ pláticas en las diferentes instituciones educativas y colonias programadas*100</t>
  </si>
  <si>
    <t>Reportes en el municipio atendidos/ reportes en el municipio registrados*100</t>
  </si>
  <si>
    <t>Hechos de tránsito terrestre atendidos/ hechos de tránsito terrestre reportados*100</t>
  </si>
  <si>
    <t>5 colonias atendidas para identificar factores de riesgo</t>
  </si>
  <si>
    <t>3500 Recorridos de seguridad y vigilancia</t>
  </si>
  <si>
    <t>1214 reportes en el municipio atendidos</t>
  </si>
  <si>
    <t>1 campañas de prevención del delito</t>
  </si>
  <si>
    <t>30 pláticas en las diferentes instituciones educativas y colonias</t>
  </si>
  <si>
    <t>5 Taller o curso de capacitación en materia de prevención del delito</t>
  </si>
  <si>
    <t>90 hechos de tránsito terrestre atendidos</t>
  </si>
  <si>
    <t>Programa Operativo Anual Seguridad Pública 2022</t>
  </si>
  <si>
    <t>Programa Operativo Anual de la Dirección de Seguridad Pública, tránsito y Vialidad</t>
  </si>
  <si>
    <t xml:space="preserve">Eficacia 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</si>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</sst>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9\SEGURIDAD%20PUBLICA%202019\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tabSelected="1" topLeftCell="A2" zoomScaleNormal="100" workbookViewId="0">
      <selection activeCell="A2" sqref="A2:X62"/>
    </sheetView>
  </sheetViews>
  <sheetFormatPr baseColWidth="10" defaultColWidth="9.140625" defaultRowHeight="15" x14ac:dyDescent="0.25"/>
  <cols>
    <col min="1" max="1" width="9.140625" style="1"/>
    <col min="2" max="2" width="11.85546875" style="1" customWidth="1"/>
    <col min="3" max="4" width="25.42578125" style="1" customWidth="1"/>
    <col min="5" max="6" width="51.85546875" style="1" customWidth="1"/>
    <col min="7" max="7" width="49" style="1" customWidth="1"/>
    <col min="8" max="8" width="20" style="1" bestFit="1" customWidth="1"/>
    <col min="9" max="10" width="52" style="1" customWidth="1"/>
    <col min="11" max="13" width="22" style="1" customWidth="1"/>
    <col min="14" max="14" width="40" style="1" customWidth="1"/>
    <col min="15" max="17" width="23.7109375" style="1" customWidth="1"/>
    <col min="18" max="18" width="37" style="1" customWidth="1"/>
    <col min="19" max="19" width="41.140625" style="1" customWidth="1"/>
    <col min="20" max="21" width="18.42578125" style="1" customWidth="1"/>
    <col min="22" max="22" width="35.5703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2" t="s">
        <v>1</v>
      </c>
      <c r="C5" s="2"/>
      <c r="D5" s="5" t="s">
        <v>2</v>
      </c>
      <c r="E5" s="2" t="s">
        <v>3</v>
      </c>
      <c r="F5" s="2"/>
      <c r="G5" s="4"/>
    </row>
    <row r="6" spans="2:22" ht="30" customHeight="1" x14ac:dyDescent="0.25">
      <c r="B6" s="6" t="s">
        <v>4</v>
      </c>
      <c r="C6" s="6"/>
      <c r="D6" s="7" t="s">
        <v>5</v>
      </c>
      <c r="E6" s="6" t="s">
        <v>6</v>
      </c>
      <c r="F6" s="6"/>
      <c r="G6" s="4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2" t="s">
        <v>34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ht="25.5" x14ac:dyDescent="0.25">
      <c r="B11" s="3" t="s">
        <v>35</v>
      </c>
      <c r="C11" s="3" t="s">
        <v>36</v>
      </c>
      <c r="D11" s="3" t="s">
        <v>37</v>
      </c>
      <c r="E11" s="3" t="s">
        <v>38</v>
      </c>
      <c r="F11" s="3" t="s">
        <v>39</v>
      </c>
      <c r="G11" s="3" t="s">
        <v>40</v>
      </c>
      <c r="H11" s="3" t="s">
        <v>41</v>
      </c>
      <c r="I11" s="3" t="s">
        <v>42</v>
      </c>
      <c r="J11" s="3" t="s">
        <v>43</v>
      </c>
      <c r="K11" s="3" t="s">
        <v>44</v>
      </c>
      <c r="L11" s="3" t="s">
        <v>45</v>
      </c>
      <c r="M11" s="3" t="s">
        <v>46</v>
      </c>
      <c r="N11" s="3" t="s">
        <v>47</v>
      </c>
      <c r="O11" s="3" t="s">
        <v>48</v>
      </c>
      <c r="P11" s="3" t="s">
        <v>49</v>
      </c>
      <c r="Q11" s="3" t="s">
        <v>50</v>
      </c>
      <c r="R11" s="3" t="s">
        <v>51</v>
      </c>
      <c r="S11" s="3" t="s">
        <v>52</v>
      </c>
      <c r="T11" s="3" t="s">
        <v>53</v>
      </c>
      <c r="U11" s="3" t="s">
        <v>54</v>
      </c>
      <c r="V11" s="3" t="s">
        <v>55</v>
      </c>
    </row>
    <row r="12" spans="2:22" ht="30" x14ac:dyDescent="0.25">
      <c r="B12" s="9">
        <v>2022</v>
      </c>
      <c r="C12" s="10">
        <v>44743</v>
      </c>
      <c r="D12" s="10">
        <v>44834</v>
      </c>
      <c r="E12" s="9" t="s">
        <v>97</v>
      </c>
      <c r="F12" s="9" t="s">
        <v>76</v>
      </c>
      <c r="G12" s="9" t="s">
        <v>65</v>
      </c>
      <c r="H12" s="9" t="s">
        <v>98</v>
      </c>
      <c r="I12" s="9" t="s">
        <v>66</v>
      </c>
      <c r="J12" s="9" t="s">
        <v>67</v>
      </c>
      <c r="K12" s="9" t="s">
        <v>99</v>
      </c>
      <c r="L12" s="9" t="s">
        <v>72</v>
      </c>
      <c r="M12" s="11">
        <v>7690</v>
      </c>
      <c r="N12" s="9" t="s">
        <v>90</v>
      </c>
      <c r="O12" s="9"/>
      <c r="P12" s="12">
        <v>0.95</v>
      </c>
      <c r="Q12" s="9" t="s">
        <v>56</v>
      </c>
      <c r="R12" s="9" t="s">
        <v>96</v>
      </c>
      <c r="S12" s="9" t="s">
        <v>60</v>
      </c>
      <c r="T12" s="10">
        <v>44844</v>
      </c>
      <c r="U12" s="10">
        <v>44844</v>
      </c>
      <c r="V12" s="9" t="s">
        <v>61</v>
      </c>
    </row>
    <row r="13" spans="2:22" ht="30" x14ac:dyDescent="0.25">
      <c r="B13" s="9">
        <v>2022</v>
      </c>
      <c r="C13" s="10">
        <v>44743</v>
      </c>
      <c r="D13" s="10">
        <v>44834</v>
      </c>
      <c r="E13" s="9" t="s">
        <v>97</v>
      </c>
      <c r="F13" s="9" t="s">
        <v>77</v>
      </c>
      <c r="G13" s="9" t="s">
        <v>68</v>
      </c>
      <c r="H13" s="9" t="s">
        <v>98</v>
      </c>
      <c r="I13" s="9" t="s">
        <v>69</v>
      </c>
      <c r="J13" s="9" t="s">
        <v>87</v>
      </c>
      <c r="K13" s="9" t="s">
        <v>99</v>
      </c>
      <c r="L13" s="9" t="s">
        <v>72</v>
      </c>
      <c r="M13" s="11">
        <v>3012</v>
      </c>
      <c r="N13" s="9" t="s">
        <v>91</v>
      </c>
      <c r="O13" s="9"/>
      <c r="P13" s="12">
        <v>0.87</v>
      </c>
      <c r="Q13" s="9" t="s">
        <v>56</v>
      </c>
      <c r="R13" s="9" t="s">
        <v>96</v>
      </c>
      <c r="S13" s="9" t="s">
        <v>60</v>
      </c>
      <c r="T13" s="10">
        <v>44844</v>
      </c>
      <c r="U13" s="10">
        <v>44844</v>
      </c>
      <c r="V13" s="9" t="s">
        <v>61</v>
      </c>
    </row>
    <row r="14" spans="2:22" ht="45" x14ac:dyDescent="0.25">
      <c r="B14" s="9">
        <v>2022</v>
      </c>
      <c r="C14" s="10">
        <v>44743</v>
      </c>
      <c r="D14" s="10">
        <v>44834</v>
      </c>
      <c r="E14" s="9" t="s">
        <v>97</v>
      </c>
      <c r="F14" s="9" t="s">
        <v>78</v>
      </c>
      <c r="G14" s="9" t="s">
        <v>58</v>
      </c>
      <c r="H14" s="9" t="s">
        <v>98</v>
      </c>
      <c r="I14" s="9" t="s">
        <v>59</v>
      </c>
      <c r="J14" s="9" t="s">
        <v>82</v>
      </c>
      <c r="K14" s="9" t="s">
        <v>99</v>
      </c>
      <c r="L14" s="9" t="s">
        <v>72</v>
      </c>
      <c r="M14" s="11">
        <v>3</v>
      </c>
      <c r="N14" s="9" t="s">
        <v>89</v>
      </c>
      <c r="O14" s="9"/>
      <c r="P14" s="12">
        <v>0.9</v>
      </c>
      <c r="Q14" s="9" t="s">
        <v>56</v>
      </c>
      <c r="R14" s="9" t="s">
        <v>96</v>
      </c>
      <c r="S14" s="9" t="s">
        <v>60</v>
      </c>
      <c r="T14" s="10">
        <v>44844</v>
      </c>
      <c r="U14" s="10">
        <v>44844</v>
      </c>
      <c r="V14" s="9" t="s">
        <v>61</v>
      </c>
    </row>
    <row r="15" spans="2:22" ht="45" x14ac:dyDescent="0.25">
      <c r="B15" s="9">
        <v>2022</v>
      </c>
      <c r="C15" s="10">
        <v>44743</v>
      </c>
      <c r="D15" s="10">
        <v>44834</v>
      </c>
      <c r="E15" s="9" t="s">
        <v>97</v>
      </c>
      <c r="F15" s="9" t="s">
        <v>74</v>
      </c>
      <c r="G15" s="9" t="s">
        <v>73</v>
      </c>
      <c r="H15" s="9" t="s">
        <v>98</v>
      </c>
      <c r="I15" s="9" t="s">
        <v>75</v>
      </c>
      <c r="J15" s="9" t="s">
        <v>83</v>
      </c>
      <c r="K15" s="9" t="s">
        <v>99</v>
      </c>
      <c r="L15" s="9" t="s">
        <v>72</v>
      </c>
      <c r="M15" s="11">
        <v>11</v>
      </c>
      <c r="N15" s="9" t="s">
        <v>92</v>
      </c>
      <c r="O15" s="9"/>
      <c r="P15" s="12">
        <v>1</v>
      </c>
      <c r="Q15" s="9" t="s">
        <v>56</v>
      </c>
      <c r="R15" s="9" t="s">
        <v>96</v>
      </c>
      <c r="S15" s="9" t="s">
        <v>60</v>
      </c>
      <c r="T15" s="10">
        <v>44844</v>
      </c>
      <c r="U15" s="10">
        <v>44844</v>
      </c>
      <c r="V15" s="9" t="s">
        <v>61</v>
      </c>
    </row>
    <row r="16" spans="2:22" ht="45" x14ac:dyDescent="0.25">
      <c r="B16" s="9">
        <v>2022</v>
      </c>
      <c r="C16" s="10">
        <v>44743</v>
      </c>
      <c r="D16" s="10">
        <v>44834</v>
      </c>
      <c r="E16" s="9" t="s">
        <v>97</v>
      </c>
      <c r="F16" s="9" t="s">
        <v>79</v>
      </c>
      <c r="G16" s="9" t="s">
        <v>84</v>
      </c>
      <c r="H16" s="9" t="s">
        <v>98</v>
      </c>
      <c r="I16" s="9" t="s">
        <v>85</v>
      </c>
      <c r="J16" s="9" t="s">
        <v>86</v>
      </c>
      <c r="K16" s="9" t="s">
        <v>99</v>
      </c>
      <c r="L16" s="9" t="s">
        <v>72</v>
      </c>
      <c r="M16" s="9">
        <v>22</v>
      </c>
      <c r="N16" s="9" t="s">
        <v>93</v>
      </c>
      <c r="O16" s="9"/>
      <c r="P16" s="12">
        <v>0.95</v>
      </c>
      <c r="Q16" s="9" t="s">
        <v>56</v>
      </c>
      <c r="R16" s="9" t="s">
        <v>96</v>
      </c>
      <c r="S16" s="9" t="s">
        <v>60</v>
      </c>
      <c r="T16" s="10">
        <v>44844</v>
      </c>
      <c r="U16" s="10">
        <v>44844</v>
      </c>
      <c r="V16" s="9" t="s">
        <v>61</v>
      </c>
    </row>
    <row r="17" spans="2:22" ht="60" x14ac:dyDescent="0.25">
      <c r="B17" s="9">
        <v>2022</v>
      </c>
      <c r="C17" s="10">
        <v>44743</v>
      </c>
      <c r="D17" s="10">
        <v>44834</v>
      </c>
      <c r="E17" s="9" t="s">
        <v>97</v>
      </c>
      <c r="F17" s="9" t="s">
        <v>80</v>
      </c>
      <c r="G17" s="9" t="s">
        <v>62</v>
      </c>
      <c r="H17" s="9" t="s">
        <v>98</v>
      </c>
      <c r="I17" s="9" t="s">
        <v>63</v>
      </c>
      <c r="J17" s="9" t="s">
        <v>64</v>
      </c>
      <c r="K17" s="9" t="s">
        <v>99</v>
      </c>
      <c r="L17" s="9" t="s">
        <v>72</v>
      </c>
      <c r="M17" s="11">
        <v>4</v>
      </c>
      <c r="N17" s="9" t="s">
        <v>94</v>
      </c>
      <c r="O17" s="9"/>
      <c r="P17" s="12">
        <v>0.8</v>
      </c>
      <c r="Q17" s="9" t="s">
        <v>56</v>
      </c>
      <c r="R17" s="9" t="s">
        <v>96</v>
      </c>
      <c r="S17" s="9" t="s">
        <v>60</v>
      </c>
      <c r="T17" s="10">
        <v>44844</v>
      </c>
      <c r="U17" s="10">
        <v>44844</v>
      </c>
      <c r="V17" s="9" t="s">
        <v>61</v>
      </c>
    </row>
    <row r="18" spans="2:22" ht="30" x14ac:dyDescent="0.25">
      <c r="B18" s="9">
        <v>2022</v>
      </c>
      <c r="C18" s="10">
        <v>44743</v>
      </c>
      <c r="D18" s="10">
        <v>44834</v>
      </c>
      <c r="E18" s="9" t="s">
        <v>97</v>
      </c>
      <c r="F18" s="9" t="s">
        <v>81</v>
      </c>
      <c r="G18" s="9" t="s">
        <v>70</v>
      </c>
      <c r="H18" s="9" t="s">
        <v>98</v>
      </c>
      <c r="I18" s="9" t="s">
        <v>71</v>
      </c>
      <c r="J18" s="9" t="s">
        <v>88</v>
      </c>
      <c r="K18" s="9" t="s">
        <v>99</v>
      </c>
      <c r="L18" s="9" t="s">
        <v>72</v>
      </c>
      <c r="M18" s="11">
        <v>153</v>
      </c>
      <c r="N18" s="9" t="s">
        <v>95</v>
      </c>
      <c r="O18" s="9"/>
      <c r="P18" s="12">
        <v>0.6</v>
      </c>
      <c r="Q18" s="9" t="s">
        <v>57</v>
      </c>
      <c r="R18" s="9" t="s">
        <v>96</v>
      </c>
      <c r="S18" s="9" t="s">
        <v>60</v>
      </c>
      <c r="T18" s="10">
        <v>44844</v>
      </c>
      <c r="U18" s="10">
        <v>44844</v>
      </c>
      <c r="V18" s="9" t="s">
        <v>61</v>
      </c>
    </row>
  </sheetData>
  <mergeCells count="5">
    <mergeCell ref="B10:V10"/>
    <mergeCell ref="B5:C5"/>
    <mergeCell ref="B6:C6"/>
    <mergeCell ref="E5:F5"/>
    <mergeCell ref="E6:F6"/>
  </mergeCells>
  <dataValidations count="2">
    <dataValidation type="list" allowBlank="1" showErrorMessage="1" sqref="Q19:Q204">
      <formula1>Hidden_115</formula1>
    </dataValidation>
    <dataValidation type="list" allowBlank="1" showInputMessage="1" showErrorMessage="1" sqref="Q12:Q18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8696" divId="2022-3_8696" sourceType="printArea" destinationFile="C:\Users\armando\Desktop\A\Zempoala\transparencia-69\06_indicadores_de_obj_y_result\SEGURIDAD-PUBLICA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2018-04-05T16:10:25Z</dcterms:created>
  <dcterms:modified xsi:type="dcterms:W3CDTF">2022-11-04T20:49:19Z</dcterms:modified>
</cp:coreProperties>
</file>