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8_licitaciones\2023-1\"/>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definedNames>
    <definedName name="_xlnm.Print_Area" localSheetId="0">'Reporte de Formatos'!$A$2:$CD$23</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sharedStrings.xml><?xml version="1.0" encoding="utf-8"?>
<sst xmlns="http://schemas.openxmlformats.org/spreadsheetml/2006/main" count="1327" uniqueCount="551">
  <si>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</si>
  <si>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</si>
  <si>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</si>
  <si>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</si>
  <si>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</si>
  <si>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</si>
  <si>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</si>
  <si>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</si>
  <si>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</si>
  <si>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</si>
  <si>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</si>
  <si>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</si>
  <si>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</si>
  <si>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</si>
  <si>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</si>
  <si>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</si>
  <si>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</si>
  <si>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</si>
  <si>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</si>
  <si>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</si>
  <si>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</si>
  <si>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</si>
  <si>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</si>
  <si>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</si>
  <si>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</si>
  <si>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</si>
  <si>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</si>
  <si>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</si>
  <si>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</si>
  <si>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</si>
  <si>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</si>
  <si>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</si>
  <si>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</si>
  <si>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</si>
  <si>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</si>
  <si>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</si>
  <si>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</si>
  <si>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</si>
  <si>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</si>
  <si>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</si>
  <si>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</si>
  <si>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</si>
  <si>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</si>
  <si>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</si>
  <si>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</si>
  <si>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</si>
  <si>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</si>
  <si>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</si>
  <si>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</si>
  <si>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</si>
  <si>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</si>
  <si>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</si>
  <si>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</si>
  <si>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</si>
  <si>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</si>
  <si>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</si>
  <si>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</si>
  <si>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</si>
  <si>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</si>
  <si>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</si>
  <si>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</si>
  <si>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</si>
  <si>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</si>
  <si>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</si>
  <si>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</si>
  <si>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</si>
  <si>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</si>
  <si>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</si>
  <si>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</si>
  <si>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</si>
  <si>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</si>
  <si>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</si>
  <si>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</si>
  <si>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</si>
  <si>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</si>
  <si>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</si>
  <si>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</si>
  <si>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</si>
  <si>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</si>
  <si>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</si>
  <si>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</si>
  <si>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</si>
  <si>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</si>
  <si>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</si>
  <si>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</si>
  <si>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</si>
  <si>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</si>
  <si>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</si>
  <si>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</si>
  <si>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</si>
  <si>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</si>
  <si>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</si>
  <si>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</si>
  <si>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</si>
  <si>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</si>
  <si>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</si>
  <si>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</si>
  <si>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</si>
  <si>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</si>
  <si>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</si>
  <si>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</si>
  <si>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</si>
  <si>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</si>
  <si>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</si>
  <si>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</si>
  <si>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</si>
  <si>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</si>
  <si>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</si>
  <si>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</si>
  <si>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</si>
  <si>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</si>
  <si>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</si>
  <si>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</si>
  <si>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</si>
  <si>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</si>
  <si>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</si>
  <si>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</si>
  <si>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</si>
  <si>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</si>
  <si>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</si>
  <si>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</si>
  <si>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</si>
  <si>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</si>
  <si>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</si>
  <si>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</si>
  <si>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</si>
  <si>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</si>
  <si>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</si>
  <si>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</si>
  <si>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</si>
  <si>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</si>
  <si>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</si>
  <si>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</si>
  <si>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</si>
  <si>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</si>
  <si>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</si>
  <si>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</si>
  <si>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</si>
  <si>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</si>
  <si>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</si>
  <si>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</si>
  <si>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</si>
  <si>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</si>
  <si>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</si>
  <si>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</si>
  <si>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</si>
  <si>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</si>
  <si>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</si>
  <si>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</si>
  <si>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</si>
  <si>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</si>
  <si>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</si>
  <si>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</si>
  <si>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</si>
  <si>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</si>
  <si>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</si>
  <si>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</si>
  <si>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</si>
  <si>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</si>
  <si>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</si>
  <si>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</si>
  <si>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</si>
  <si>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</si>
  <si>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</si>
  <si>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</si>
  <si>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</si>
  <si>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</si>
  <si>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</si>
  <si>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</si>
  <si>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</si>
  <si>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</si>
  <si>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</si>
  <si>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</si>
  <si>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</si>
  <si>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</si>
  <si>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</si>
  <si>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</si>
  <si>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</si>
  <si>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</si>
  <si>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</si>
  <si>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</si>
  <si>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</si>
  <si>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</si>
  <si>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</si>
  <si>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</si>
  <si>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</si>
  <si>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</si>
  <si>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</si>
  <si>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</si>
  <si>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</si>
  <si>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</si>
  <si>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</si>
  <si>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</si>
  <si>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</si>
  <si>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</si>
  <si>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</si>
  <si>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</si>
  <si>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</si>
  <si>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</si>
  <si>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</si>
  <si>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</si>
  <si>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</si>
  <si>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</si>
  <si>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</si>
  <si>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</si>
  <si>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</si>
  <si>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</si>
  <si>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</si>
  <si>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</si>
  <si>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</si>
  <si>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</si>
  <si>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</si>
  <si>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</si>
  <si>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</si>
  <si>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</si>
  <si>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</si>
  <si>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</si>
  <si>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</si>
  <si>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</si>
  <si>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</si>
  <si>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</si>
  <si>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</si>
  <si>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</si>
  <si>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</si>
  <si>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</si>
  <si>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</si>
  <si>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</si>
  <si>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</si>
  <si>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</si>
  <si>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</si>
  <si>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</si>
  <si>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</si>
  <si>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</si>
  <si>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</si>
  <si>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</si>
  <si>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</si>
  <si>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</si>
  <si>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</si>
  <si>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</si>
  <si>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</si>
  <si>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</si>
  <si>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</si>
  <si>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</si>
  <si>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</si>
  <si>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</si>
  <si>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</si>
  <si>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</si>
  <si>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</si>
  <si>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</si>
  <si>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</si>
  <si>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</si>
  <si>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</si>
  <si>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</si>
  <si>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</si>
  <si>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</si>
  <si>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</si>
  <si>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</si>
  <si>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</si>
  <si>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</si>
  <si>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</si>
  <si>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</si>
  <si>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</si>
  <si>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</si>
  <si>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</si>
  <si>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</si>
  <si>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</si>
  <si>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</si>
  <si>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</si>
  <si>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</si>
  <si>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</si>
  <si>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</si>
  <si>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</si>
  <si>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</si>
  <si>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</si>
  <si>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</si>
  <si>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</si>
  <si>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</si>
  <si>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</si>
  <si>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</si>
  <si>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</si>
  <si>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</si>
  <si>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</si>
  <si>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</si>
  <si>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</si>
  <si>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</si>
  <si>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</si>
  <si>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</si>
  <si>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</si>
  <si>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</si>
  <si>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</si>
  <si>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</si>
  <si>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</si>
  <si>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</si>
  <si>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</si>
  <si>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</si>
  <si>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</si>
  <si>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</si>
  <si>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</si>
  <si>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</si>
  <si>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</si>
  <si>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</si>
  <si>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</si>
  <si>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</si>
  <si>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</si>
  <si>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</si>
  <si>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</si>
  <si>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</si>
  <si>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</si>
  <si>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</si>
  <si>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</si>
  <si>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</si>
  <si>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</si>
  <si>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</si>
  <si>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</si>
  <si>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</si>
  <si>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</si>
  <si>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</si>
  <si>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</si>
  <si>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</si>
  <si>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</si>
  <si>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</si>
  <si>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</si>
  <si>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</si>
  <si>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</si>
  <si>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</si>
  <si>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</si>
  <si>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</si>
  <si>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</si>
  <si>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</si>
  <si>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</si>
  <si>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</si>
  <si>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</si>
  <si>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</si>
  <si>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</si>
  <si>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</si>
  <si>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Obras Públicas</t>
  </si>
  <si>
    <t>Dirección de Obras Públicas</t>
  </si>
  <si>
    <t>Pesos Mexicanos</t>
  </si>
  <si>
    <t>Transacción bancaria</t>
  </si>
  <si>
    <t>Fondo de Aportaciones para la Infraestructura Social Municipal (FAISM)</t>
  </si>
  <si>
    <t>Fondo de aportaciones para la infraestructura social municipal</t>
  </si>
  <si>
    <t>Ya que nos encontramos en proceso de construcción, tendremos impedimento de paso vehicular y peatonal para evitar accidentes.</t>
  </si>
  <si>
    <t>Bitacora Convencional</t>
  </si>
  <si>
    <t>J. Jesús</t>
  </si>
  <si>
    <t>Hérnandez</t>
  </si>
  <si>
    <t>Juárez</t>
  </si>
  <si>
    <t>HEJJ830508S60</t>
  </si>
  <si>
    <t>Presidente Municipal de Zempoala</t>
  </si>
  <si>
    <t>Ruth Guadalupe</t>
  </si>
  <si>
    <t>Peña</t>
  </si>
  <si>
    <t>Ramírez</t>
  </si>
  <si>
    <t>PERR870305RE3</t>
  </si>
  <si>
    <t>Secretaria General Municipal</t>
  </si>
  <si>
    <t>Edher</t>
  </si>
  <si>
    <t>Samperio</t>
  </si>
  <si>
    <t>Olvera</t>
  </si>
  <si>
    <t>SAOE840109M76</t>
  </si>
  <si>
    <t>Tesorero Municipal</t>
  </si>
  <si>
    <t>Adrían</t>
  </si>
  <si>
    <t>Guevara</t>
  </si>
  <si>
    <t>GUSA890908T52</t>
  </si>
  <si>
    <t>Contralor Municipal</t>
  </si>
  <si>
    <t>Gustavo Antelmo</t>
  </si>
  <si>
    <t>Del Ángel</t>
  </si>
  <si>
    <t>Lopéz</t>
  </si>
  <si>
    <t>AELG890901LU7</t>
  </si>
  <si>
    <t>Director de Obras Publicas</t>
  </si>
  <si>
    <t>Pedro Efraín</t>
  </si>
  <si>
    <t>De Lucio</t>
  </si>
  <si>
    <t>LUJP900114EZ6</t>
  </si>
  <si>
    <t>Sub Director de Planeación y supervición de Obras Públicas</t>
  </si>
  <si>
    <t>613-614 capitulo  6000</t>
  </si>
  <si>
    <t>2022-FAISM083003</t>
  </si>
  <si>
    <t>2022-FAISM083008</t>
  </si>
  <si>
    <t>2022-FAISM083011</t>
  </si>
  <si>
    <t>2022-FAISM083012</t>
  </si>
  <si>
    <t>2022-FAISM083015</t>
  </si>
  <si>
    <t>2022-FAISM083020</t>
  </si>
  <si>
    <t>Contrucción de empedrado en calle Sor Juana Inés de la Cruz en Santo Tómas</t>
  </si>
  <si>
    <t>Calle Sor Juana Inés de La Cruz, en Santo Tómas, asentamiento Santo Tómas</t>
  </si>
  <si>
    <t xml:space="preserve">Construcción de empedrado </t>
  </si>
  <si>
    <t>César Luis</t>
  </si>
  <si>
    <t>Hernández</t>
  </si>
  <si>
    <t>Rosales</t>
  </si>
  <si>
    <t>HERC880707NY4</t>
  </si>
  <si>
    <t>Calle Cristobal Colón</t>
  </si>
  <si>
    <t>San Felipe Orizatlán</t>
  </si>
  <si>
    <t>Herreros Constructora S.A. de CV.</t>
  </si>
  <si>
    <t>San Felipe Orizatlan</t>
  </si>
  <si>
    <t>PMZ-FAISM-083/2022-003</t>
  </si>
  <si>
    <t>Liliana</t>
  </si>
  <si>
    <t>Chapa</t>
  </si>
  <si>
    <t>Andrade</t>
  </si>
  <si>
    <t>AXR. Construcciones S.A. de CV.</t>
  </si>
  <si>
    <t>ACO151114JZ4</t>
  </si>
  <si>
    <t>Juan</t>
  </si>
  <si>
    <t>Mateos</t>
  </si>
  <si>
    <t>Cruz</t>
  </si>
  <si>
    <t>Juan Mateos Cruz</t>
  </si>
  <si>
    <t>MACJ810918HS4</t>
  </si>
  <si>
    <t>PMZ-FAISM-083/2022-003-CONV-01</t>
  </si>
  <si>
    <t>Modificación de importe de adjudicación.</t>
  </si>
  <si>
    <t>PMZ-FAISM-083/2022-008</t>
  </si>
  <si>
    <t>Diversas calles de la comunidad de Nueva Esperanza</t>
  </si>
  <si>
    <t>Construcción de guarniciones y banquetas</t>
  </si>
  <si>
    <t>Construcción de guarniciones y banquetas en en diversas calles de Nueva Esperanza</t>
  </si>
  <si>
    <t>PMZ-FAISM-083/2022-011</t>
  </si>
  <si>
    <t>PMZ-FAISM-083/2022-012</t>
  </si>
  <si>
    <t>PMZ-FAISM-083/2022-015</t>
  </si>
  <si>
    <t>PMZ-FAISM-083/2022-020</t>
  </si>
  <si>
    <t>Diversas calles de la comunidad de Santa Gertrudis</t>
  </si>
  <si>
    <t>Matías</t>
  </si>
  <si>
    <t>Sánchez</t>
  </si>
  <si>
    <t>Ortega</t>
  </si>
  <si>
    <t>Matías Sánchez Ortega</t>
  </si>
  <si>
    <t>Calle Romance</t>
  </si>
  <si>
    <t>Calle Motecillos de La Trinidad</t>
  </si>
  <si>
    <t>Pavimentación hidraulica en la calle Ex Hacienda Montecillos</t>
  </si>
  <si>
    <t>Pavimentación hidaraulica en calle Ex Hacienda Montecillos</t>
  </si>
  <si>
    <t>Construcción de pavimento hidraulico en calle Pinos en Buena Vista</t>
  </si>
  <si>
    <t>Calle Pinos en Buena Vista</t>
  </si>
  <si>
    <t xml:space="preserve">Pavimentación hidraulica en calle Pinos </t>
  </si>
  <si>
    <t>Calle Josefa Ortiz de Dominguez en Villa Margarita</t>
  </si>
  <si>
    <t xml:space="preserve">Pavimentación hidraulica en la calle Josefa Ortiz de Dominguez </t>
  </si>
  <si>
    <t>Construcción de pavimento en calle Josefa Ortiz De Dominguez</t>
  </si>
  <si>
    <t>Construcción de guarniciones y banquetas en en diversas calles de Santa Gertrudis</t>
  </si>
  <si>
    <t>Moneda Nacional</t>
  </si>
  <si>
    <t>Construcción de empedrado en calle Sor Juana Inés de la Cruz en Santo Tómas</t>
  </si>
  <si>
    <t>PMZ-FAISM-083/2022-008-CONV-01</t>
  </si>
  <si>
    <t>PMZ-FAISM-083/2022-011-CONV-01</t>
  </si>
  <si>
    <t>PMZ-FAISM-083/2022-012-CONV-01</t>
  </si>
  <si>
    <t>PMZ-FAISM-083/2022-015-CONV-01</t>
  </si>
  <si>
    <t>PMZ-FAISM-083/2022-020-CONV-01</t>
  </si>
  <si>
    <t xml:space="preserve">Matias </t>
  </si>
  <si>
    <t>MS Construcciones</t>
  </si>
  <si>
    <t>SAOM9302205T5</t>
  </si>
  <si>
    <t>2022-FAISM083017</t>
  </si>
  <si>
    <t>Construcción de guarniciones y banquetas en diversas calles, Estación Tepa asentamiento Estacióon Tepa</t>
  </si>
  <si>
    <t>PMZ-FAISM-083/2022-017</t>
  </si>
  <si>
    <t>Diversas calles, Estación Tepa asentamiento Estacióon Tepa</t>
  </si>
  <si>
    <t>PMZ-FAISM-083/2022-017-CONV-01</t>
  </si>
  <si>
    <t>Construcción de guarniciones y banquetas en diversas calles, Estación Tepa asentamiento Estación Tepa</t>
  </si>
  <si>
    <t>Sn</t>
  </si>
  <si>
    <t>Construcción de guarniciones y banquetas en diversas calles, Estación Tepa</t>
  </si>
  <si>
    <t>La razón se debe a que la propuesta  satisface la totalidad de los requerimientos solicitados y garantizan satisfactoriamente el cumplimiento de las obligaciones.</t>
  </si>
  <si>
    <t>Respecto a las columnas AK, AL, AM, Y AN,   no se tiene un domicilio en el extranjero de la empresa, contratista o proveedor, misma razón por la cual se deja vacías estas columnas que corresponden a los datos en relacion a  país, ciudad, calle y numero. 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con relacion a la circular 68 que se refiere a la validación de la obra en este caso no se requiere generar estudios de Impacto, por lo cual no existe un Hipervínculo a los estudios de impacto urbano y ambiental, en su caso.</t>
  </si>
  <si>
    <t>https://www.transparencia.zempoala.gob.mx/transparencia-69/28_licitaciones/2023-1/A/CONVENIOS/1.pdf</t>
  </si>
  <si>
    <t>https://www.transparencia.zempoala.gob.mx/transparencia-69/28_licitaciones/2023-1/A/CONVENIOS/2.pdf</t>
  </si>
  <si>
    <t>https://www.transparencia.zempoala.gob.mx/transparencia-69/28_licitaciones/2023-1/A/CONVENIOS/3.pdf</t>
  </si>
  <si>
    <t>https://www.transparencia.zempoala.gob.mx/transparencia-69/28_licitaciones/2023-1/A/CONVENIOS/4.pdf</t>
  </si>
  <si>
    <t>https://www.transparencia.zempoala.gob.mx/transparencia-69/28_licitaciones/2023-1/A/CONVENIOS/5.pdf</t>
  </si>
  <si>
    <t>https://www.transparencia.zempoala.gob.mx/transparencia-69/28_licitaciones/2023-1/A/CONVENIOS/6.pdf</t>
  </si>
  <si>
    <t>https://www.transparencia.zempoala.gob.mx/transparencia-69/28_licitaciones/2023-1/A/CONVENIOS/7.pdf</t>
  </si>
  <si>
    <t>TABLA 492871 ID 1</t>
  </si>
  <si>
    <t>TABLA 492871 ID 2</t>
  </si>
  <si>
    <t>TABLA 492871 ID 3</t>
  </si>
  <si>
    <t>TABLA 492871 ID 4</t>
  </si>
  <si>
    <t>TABLA 492871 ID 5</t>
  </si>
  <si>
    <t>TABLA 492871 ID 6</t>
  </si>
  <si>
    <t>TABLA 492871 ID 7</t>
  </si>
  <si>
    <t>TABLA 492870 ID 1</t>
  </si>
  <si>
    <t>TABLA 492870 ID 2</t>
  </si>
  <si>
    <t>TABLA 492870 ID 3</t>
  </si>
  <si>
    <t>TABLA 492870 ID 4</t>
  </si>
  <si>
    <t>TABLA 492870 ID 5</t>
  </si>
  <si>
    <t>TABLA 492870 ID 6</t>
  </si>
  <si>
    <t>TABLA 492870 ID 7</t>
  </si>
  <si>
    <t>TABLA 492868 ID 1</t>
  </si>
  <si>
    <t>TABLA 492869 ID 1</t>
  </si>
  <si>
    <t>TABLA 492868 ID 2</t>
  </si>
  <si>
    <t>TABLA 492869 ID 2</t>
  </si>
  <si>
    <t>TABLA 492868 ID 3</t>
  </si>
  <si>
    <t>TABLA 492869 ID 3</t>
  </si>
  <si>
    <t>TABLA 492868 ID 4</t>
  </si>
  <si>
    <t>TABLA 492869 ID 4</t>
  </si>
  <si>
    <t>TABLA 492868 ID 5</t>
  </si>
  <si>
    <t>TABLA 492869 ID 5</t>
  </si>
  <si>
    <t>TABLA 492868 ID 6</t>
  </si>
  <si>
    <t>TABLA 492869 ID 6</t>
  </si>
  <si>
    <t>TABLA 492868 ID 7</t>
  </si>
  <si>
    <t>TABLA 492869 ID 7</t>
  </si>
  <si>
    <t>TABLA 492867 ID 1</t>
  </si>
  <si>
    <t>TABLA 492867 ID 2</t>
  </si>
  <si>
    <t>TABLA 492867 ID 3</t>
  </si>
  <si>
    <t>TABLA 492867 ID 4</t>
  </si>
  <si>
    <t>TABLA 492867 ID 5</t>
  </si>
  <si>
    <t>TABLA 492867 ID 6</t>
  </si>
  <si>
    <t>TABLA 492867 ID 7</t>
  </si>
  <si>
    <t>TABLA 492838 ID 1</t>
  </si>
  <si>
    <t>TABLA 492838 ID 2</t>
  </si>
  <si>
    <t>TABLA 492838 ID 3</t>
  </si>
  <si>
    <t>TABLA 492838 ID 4</t>
  </si>
  <si>
    <t>TABLA 492838 ID 5</t>
  </si>
  <si>
    <t>TABLA 492838 ID 6</t>
  </si>
  <si>
    <t>TABLA 492838 ID 7</t>
  </si>
  <si>
    <t>https://www.transparencia.zempoala.gob.mx/transparencia-69/28_licitaciones/2023-1/A/CONVOCATORIA/1.pdf</t>
  </si>
  <si>
    <t>https://www.transparencia.zempoala.gob.mx/transparencia-69/28_licitaciones/2023-1/A/CONVOCATORIA/2.pdf</t>
  </si>
  <si>
    <t>https://www.transparencia.zempoala.gob.mx/transparencia-69/28_licitaciones/2023-1/A/CONVOCATORIA/3.pdf</t>
  </si>
  <si>
    <t>https://www.transparencia.zempoala.gob.mx/transparencia-69/28_licitaciones/2023-1/A/CONVOCATORIA/4.pdf</t>
  </si>
  <si>
    <t>https://www.transparencia.zempoala.gob.mx/transparencia-69/28_licitaciones/2023-1/A/CONVOCATORIA/5.pdf</t>
  </si>
  <si>
    <t>https://www.transparencia.zempoala.gob.mx/transparencia-69/28_licitaciones/2023-1/A/CONVOCATORIA/6.pdf</t>
  </si>
  <si>
    <t>https://www.transparencia.zempoala.gob.mx/transparencia-69/28_licitaciones/2023-1/A/CONVOCATORIA/7.pdf</t>
  </si>
  <si>
    <t>https://www.transparencia.zempoala.gob.mx/transparencia-69/28_licitaciones/2023-1/A/FALLO/2.pdf</t>
  </si>
  <si>
    <t>https://www.transparencia.zempoala.gob.mx/transparencia-69/28_licitaciones/2023-1/A/FALLO/3.pdf</t>
  </si>
  <si>
    <t>https://www.transparencia.zempoala.gob.mx/transparencia-69/28_licitaciones/2023-1/A/FALLO/4.pdf</t>
  </si>
  <si>
    <t>https://www.transparencia.zempoala.gob.mx/transparencia-69/28_licitaciones/2023-1/A/FALLO/5.pdf</t>
  </si>
  <si>
    <t>https://www.transparencia.zempoala.gob.mx/transparencia-69/28_licitaciones/2023-1/A/FALLO/6.pdf</t>
  </si>
  <si>
    <t>https://www.transparencia.zempoala.gob.mx/transparencia-69/28_licitaciones/2023-1/A/FALLO/7.pdf</t>
  </si>
  <si>
    <t>https://www.transparencia.zempoala.gob.mx/transparencia-69/28_licitaciones/2023-1/A/FALLO/1.pdf</t>
  </si>
  <si>
    <t>https://www.transparencia.zempoala.gob.mx/transparencia-69/28_licitaciones/2023-1/A/PROPUESTAS/1.pdf</t>
  </si>
  <si>
    <t>https://www.transparencia.zempoala.gob.mx/transparencia-69/28_licitaciones/2023-1/A/PROPUESTAS/2.pdf</t>
  </si>
  <si>
    <t>https://www.transparencia.zempoala.gob.mx/transparencia-69/28_licitaciones/2023-1/A/PROPUESTAS/3.pdf</t>
  </si>
  <si>
    <t>https://www.transparencia.zempoala.gob.mx/transparencia-69/28_licitaciones/2023-1/A/PROPUESTAS/4.pdf</t>
  </si>
  <si>
    <t>https://www.transparencia.zempoala.gob.mx/transparencia-69/28_licitaciones/2023-1/A/PROPUESTAS/5.pdf</t>
  </si>
  <si>
    <t>https://www.transparencia.zempoala.gob.mx/transparencia-69/28_licitaciones/2023-1/A/PROPUESTAS/6.pdf</t>
  </si>
  <si>
    <t>https://www.transparencia.zempoala.gob.mx/transparencia-69/28_licitaciones/2023-1/A/PROPUESTAS/7.pdf</t>
  </si>
  <si>
    <t>https://www.transparencia.zempoala.gob.mx/transparencia-69/28_licitaciones/2023-1/A/DICTAMENES/1.pdf</t>
  </si>
  <si>
    <t>https://www.transparencia.zempoala.gob.mx/transparencia-69/28_licitaciones/2023-1/A/DICTAMENES/2.pdf</t>
  </si>
  <si>
    <t>https://www.transparencia.zempoala.gob.mx/transparencia-69/28_licitaciones/2023-1/A/DICTAMENES/3.pdf</t>
  </si>
  <si>
    <t>https://www.transparencia.zempoala.gob.mx/transparencia-69/28_licitaciones/2023-1/A/DICTAMENES/4.pdf</t>
  </si>
  <si>
    <t>https://www.transparencia.zempoala.gob.mx/transparencia-69/28_licitaciones/2023-1/A/DICTAMENES/5.pdf</t>
  </si>
  <si>
    <t>https://www.transparencia.zempoala.gob.mx/transparencia-69/28_licitaciones/2023-1/A/DICTAMENES/6.pdf</t>
  </si>
  <si>
    <t>https://www.transparencia.zempoala.gob.mx/transparencia-69/28_licitaciones/2023-1/A/DICTAMENES/7.pdf</t>
  </si>
  <si>
    <t>https://www.transparencia.zempoala.gob.mx/transparencia-69/28_licitaciones/2023-1/A/FINANCIERO/1.pdf</t>
  </si>
  <si>
    <t>https://www.transparencia.zempoala.gob.mx/transparencia-69/28_licitaciones/2023-1/A/FINANCIERO/2.pdf</t>
  </si>
  <si>
    <t>https://www.transparencia.zempoala.gob.mx/transparencia-69/28_licitaciones/2023-1/A/FINANCIERO/3.pdf</t>
  </si>
  <si>
    <t>https://www.transparencia.zempoala.gob.mx/transparencia-69/28_licitaciones/2023-1/A/FINANCIERO/4.pdf</t>
  </si>
  <si>
    <t>https://www.transparencia.zempoala.gob.mx/transparencia-69/28_licitaciones/2023-1/A/FINANCIERO/5.pdf</t>
  </si>
  <si>
    <t>https://www.transparencia.zempoala.gob.mx/transparencia-69/28_licitaciones/2023-1/A/FINANCIERO/6.pdf</t>
  </si>
  <si>
    <t>https://www.transparencia.zempoala.gob.mx/transparencia-69/28_licitaciones/2023-1/A/FINANCIERO/7.pdf</t>
  </si>
  <si>
    <t>https://www.transparencia.zempoala.gob.mx/transparencia-69/28_licitaciones/2023-1/A/FINIQUITO/1.pdf</t>
  </si>
  <si>
    <t>https://www.transparencia.zempoala.gob.mx/transparencia-69/28_licitaciones/2023-1/A/FINIQUITO/2.pdf</t>
  </si>
  <si>
    <t>https://www.transparencia.zempoala.gob.mx/transparencia-69/28_licitaciones/2023-1/A/FINIQUITO/3.pdf</t>
  </si>
  <si>
    <t>https://www.transparencia.zempoala.gob.mx/transparencia-69/28_licitaciones/2023-1/A/FINIQUITO/4.pdf</t>
  </si>
  <si>
    <t>https://www.transparencia.zempoala.gob.mx/transparencia-69/28_licitaciones/2023-1/A/FINIQUITO/5.pdf</t>
  </si>
  <si>
    <t>https://www.transparencia.zempoala.gob.mx/transparencia-69/28_licitaciones/2023-1/A/FINIQUITO/6.pdf</t>
  </si>
  <si>
    <t>https://www.transparencia.zempoala.gob.mx/transparencia-69/28_licitaciones/2023-1/A/FINIQUITO/7.pdf</t>
  </si>
  <si>
    <t>https://www.transparencia.zempoala.gob.mx/transparencia-69/28_licitaciones/2023-1/A/CONTRATO/1.pdf</t>
  </si>
  <si>
    <t>https://www.transparencia.zempoala.gob.mx/transparencia-69/28_licitaciones/2023-1/A/CONTRATO/2.pdf</t>
  </si>
  <si>
    <t>https://www.transparencia.zempoala.gob.mx/transparencia-69/28_licitaciones/2023-1/A/CONTRATO/3.pdf</t>
  </si>
  <si>
    <t>https://www.transparencia.zempoala.gob.mx/transparencia-69/28_licitaciones/2023-1/A/CONTRATO/4.pdf</t>
  </si>
  <si>
    <t>https://www.transparencia.zempoala.gob.mx/transparencia-69/28_licitaciones/2023-1/A/CONTRATO/5.pdf</t>
  </si>
  <si>
    <t>https://www.transparencia.zempoala.gob.mx/transparencia-69/28_licitaciones/2023-1/A/CONTRATO/6.pdf</t>
  </si>
  <si>
    <t>https://www.transparencia.zempoala.gob.mx/transparencia-69/28_licitaciones/2023-1/A/CONTRATO/7.pdf</t>
  </si>
  <si>
    <t>https://www.transparencia.zempoala.gob.mx/transparencia-69/28_licitaciones/2023-1/A/FISICO/1.pdf</t>
  </si>
  <si>
    <t>https://www.transparencia.zempoala.gob.mx/transparencia-69/28_licitaciones/2023-1/A/FISICO/2.pdf</t>
  </si>
  <si>
    <t>https://www.transparencia.zempoala.gob.mx/transparencia-69/28_licitaciones/2023-1/A/FISICO/3.pdf</t>
  </si>
  <si>
    <t>https://www.transparencia.zempoala.gob.mx/transparencia-69/28_licitaciones/2023-1/A/FISICO/4.pdf</t>
  </si>
  <si>
    <t>https://www.transparencia.zempoala.gob.mx/transparencia-69/28_licitaciones/2023-1/A/FISICO/5.pdf</t>
  </si>
  <si>
    <t>https://www.transparencia.zempoala.gob.mx/transparencia-69/28_licitaciones/2023-1/A/FISICO/6.pdf</t>
  </si>
  <si>
    <t>https://www.transparencia.zempoala.gob.mx/transparencia-69/28_licitaciones/2023-1/A/FISICO/7.pdf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</si>
</sst>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b/>
      <sz val="11"/>
      <color indexed="9"/>
      <name val="Arial"/>
    </font>
    <font>
      <sz val="10"/>
      <color indexed="8"/>
      <name val="Arial"/>
    </font>
    <font>
      <sz val="10"/>
      <color rgb="FF000000"/>
      <name val="Calibri"/>
      <family val="2"/>
      <scheme val="minor"/>
    </font>
    <font>
      <sz val="10"/>
      <color indexed="8"/>
      <name val="Arial"/>
      <family val="2"/>
    </font>
    <font>
      <sz val="11"/>
      <color theme="0"/>
      <name val="Calibri"/>
      <family val="2"/>
      <scheme val="minor"/>
    </font>
    <font>
      <b/>
      <sz val="11"/>
      <color theme="0"/>
      <name val="Arial"/>
    </font>
    <font>
      <sz val="10"/>
      <color theme="0"/>
      <name val="Arial"/>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21">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0" fontId="9" fillId="0" borderId="1" xfId="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zempoala.gob.mx/transparencia-69/28_licitaciones/2023-1/A/CONVOCATORIA/3.pdf" TargetMode="External"/><Relationship Id="rId21" Type="http://schemas.openxmlformats.org/officeDocument/2006/relationships/hyperlink" Target="https://www.transparencia.zempoala.gob.mx/transparencia-69/28_licitaciones/2023-1/A-TABLA-67.pdf" TargetMode="External"/><Relationship Id="rId42" Type="http://schemas.openxmlformats.org/officeDocument/2006/relationships/hyperlink" Target="https://www.transparencia.zempoala.gob.mx/transparencia-69/28_licitaciones/2023-1/A/PROPUESTAS/2.pdf" TargetMode="External"/><Relationship Id="rId47" Type="http://schemas.openxmlformats.org/officeDocument/2006/relationships/hyperlink" Target="https://www.transparencia.zempoala.gob.mx/transparencia-69/28_licitaciones/2023-1/A/PROPUESTAS/7.pdf" TargetMode="External"/><Relationship Id="rId63" Type="http://schemas.openxmlformats.org/officeDocument/2006/relationships/hyperlink" Target="https://www.transparencia.zempoala.gob.mx/transparencia-69/28_licitaciones/2023-1/A/FINIQUITO/1.pdf" TargetMode="External"/><Relationship Id="rId68" Type="http://schemas.openxmlformats.org/officeDocument/2006/relationships/hyperlink" Target="https://www.transparencia.zempoala.gob.mx/transparencia-69/28_licitaciones/2023-1/A/FINIQUITO/5.pdf" TargetMode="External"/><Relationship Id="rId84" Type="http://schemas.openxmlformats.org/officeDocument/2006/relationships/hyperlink" Target="https://www.transparencia.zempoala.gob.mx/transparencia-69/28_licitaciones/2023-1/A/FISICO/5.pdf" TargetMode="External"/><Relationship Id="rId16" Type="http://schemas.openxmlformats.org/officeDocument/2006/relationships/hyperlink" Target="https://www.transparencia.zempoala.gob.mx/transparencia-69/28_licitaciones/2023-1/A-TABLA-69.pdf" TargetMode="External"/><Relationship Id="rId11" Type="http://schemas.openxmlformats.org/officeDocument/2006/relationships/hyperlink" Target="https://www.transparencia.zempoala.gob.mx/transparencia-69/28_licitaciones/2023-1/A-TABLA-68.pdf" TargetMode="External"/><Relationship Id="rId32" Type="http://schemas.openxmlformats.org/officeDocument/2006/relationships/hyperlink" Target="https://www.transparencia.zempoala.gob.mx/transparencia-69/28_licitaciones/2023-1/A/FALLO/.pdf" TargetMode="External"/><Relationship Id="rId37" Type="http://schemas.openxmlformats.org/officeDocument/2006/relationships/hyperlink" Target="https://www.transparencia.zempoala.gob.mx/transparencia-69/28_licitaciones/2023-1/A/FALLO/6.pdf" TargetMode="External"/><Relationship Id="rId53" Type="http://schemas.openxmlformats.org/officeDocument/2006/relationships/hyperlink" Target="https://www.transparencia.zempoala.gob.mx/transparencia-69/28_licitaciones/2023-1/A/DICTAMENES/6.pdf" TargetMode="External"/><Relationship Id="rId58" Type="http://schemas.openxmlformats.org/officeDocument/2006/relationships/hyperlink" Target="https://www.transparencia.zempoala.gob.mx/transparencia-69/28_licitaciones/2023-1/A/FINANCIERO/3.pdf" TargetMode="External"/><Relationship Id="rId74" Type="http://schemas.openxmlformats.org/officeDocument/2006/relationships/hyperlink" Target="https://www.transparencia.zempoala.gob.mx/transparencia-69/28_licitaciones/2023-1/A/CONTRATO/3.pdf" TargetMode="External"/><Relationship Id="rId79" Type="http://schemas.openxmlformats.org/officeDocument/2006/relationships/hyperlink" Target="https://www.transparencia.zempoala.gob.mx/transparencia-69/28_licitaciones/2023-1/A/FISICO/1.pdf" TargetMode="External"/><Relationship Id="rId5" Type="http://schemas.openxmlformats.org/officeDocument/2006/relationships/hyperlink" Target="https://www.transparencia.zempoala.gob.mx/transparencia-69/28_licitaciones/2023-1/A-TABLA-70.pdf" TargetMode="External"/><Relationship Id="rId19" Type="http://schemas.openxmlformats.org/officeDocument/2006/relationships/hyperlink" Target="https://www.transparencia.zempoala.gob.mx/transparencia-69/28_licitaciones/2023-1/A-TABLA-69.pdf" TargetMode="External"/><Relationship Id="rId14" Type="http://schemas.openxmlformats.org/officeDocument/2006/relationships/hyperlink" Target="https://www.transparencia.zempoala.gob.mx/transparencia-69/28_licitaciones/2023-1/A-TABLA-68.pdf" TargetMode="External"/><Relationship Id="rId22" Type="http://schemas.openxmlformats.org/officeDocument/2006/relationships/hyperlink" Target="https://www.transparencia.zempoala.gob.mx/transparencia-69/28_licitaciones/2023-1/A-TABLA-38.pdf" TargetMode="External"/><Relationship Id="rId27" Type="http://schemas.openxmlformats.org/officeDocument/2006/relationships/hyperlink" Target="https://www.transparencia.zempoala.gob.mx/transparencia-69/28_licitaciones/2023-1/A/CONVOCATORIA/4.pdf" TargetMode="External"/><Relationship Id="rId30" Type="http://schemas.openxmlformats.org/officeDocument/2006/relationships/hyperlink" Target="https://www.transparencia.zempoala.gob.mx/transparencia-69/28_licitaciones/2023-1/A/CONVOCATORIA/7.pdf" TargetMode="External"/><Relationship Id="rId35" Type="http://schemas.openxmlformats.org/officeDocument/2006/relationships/hyperlink" Target="https://www.transparencia.zempoala.gob.mx/transparencia-69/28_licitaciones/2023-1/A/FALLO/4.pdf" TargetMode="External"/><Relationship Id="rId43" Type="http://schemas.openxmlformats.org/officeDocument/2006/relationships/hyperlink" Target="https://www.transparencia.zempoala.gob.mx/transparencia-69/28_licitaciones/2023-1/A/PROPUESTAS/3.pdf" TargetMode="External"/><Relationship Id="rId48" Type="http://schemas.openxmlformats.org/officeDocument/2006/relationships/hyperlink" Target="https://www.transparencia.zempoala.gob.mx/transparencia-69/28_licitaciones/2023-1/A/DICTAMENES/.pdf" TargetMode="External"/><Relationship Id="rId56" Type="http://schemas.openxmlformats.org/officeDocument/2006/relationships/hyperlink" Target="https://www.transparencia.zempoala.gob.mx/transparencia-69/28_licitaciones/2023-1/A/FINANCIERO/.pdf" TargetMode="External"/><Relationship Id="rId64" Type="http://schemas.openxmlformats.org/officeDocument/2006/relationships/hyperlink" Target="https://www.transparencia.zempoala.gob.mx/transparencia-69/28_licitaciones/2023-1/A/FINIQUITO/.pdf" TargetMode="External"/><Relationship Id="rId69" Type="http://schemas.openxmlformats.org/officeDocument/2006/relationships/hyperlink" Target="https://www.transparencia.zempoala.gob.mx/transparencia-69/28_licitaciones/2023-1/A/FINIQUITO/6.pdf" TargetMode="External"/><Relationship Id="rId77" Type="http://schemas.openxmlformats.org/officeDocument/2006/relationships/hyperlink" Target="https://www.transparencia.zempoala.gob.mx/transparencia-69/28_licitaciones/2023-1/A/CONTRATO/6.pdf" TargetMode="External"/><Relationship Id="rId8" Type="http://schemas.openxmlformats.org/officeDocument/2006/relationships/hyperlink" Target="https://www.transparencia.zempoala.gob.mx/transparencia-69/28_licitaciones/2023-1/A-TABLA-70.pdf" TargetMode="External"/><Relationship Id="rId51" Type="http://schemas.openxmlformats.org/officeDocument/2006/relationships/hyperlink" Target="https://www.transparencia.zempoala.gob.mx/transparencia-69/28_licitaciones/2023-1/A/DICTAMENES/4.pdf" TargetMode="External"/><Relationship Id="rId72" Type="http://schemas.openxmlformats.org/officeDocument/2006/relationships/hyperlink" Target="https://www.transparencia.zempoala.gob.mx/transparencia-69/28_licitaciones/2023-1/A/CONTRATO/.pdf" TargetMode="External"/><Relationship Id="rId80" Type="http://schemas.openxmlformats.org/officeDocument/2006/relationships/hyperlink" Target="https://www.transparencia.zempoala.gob.mx/transparencia-69/28_licitaciones/2023-1/A/FISICO/.pdf" TargetMode="External"/><Relationship Id="rId85" Type="http://schemas.openxmlformats.org/officeDocument/2006/relationships/hyperlink" Target="https://www.transparencia.zempoala.gob.mx/transparencia-69/28_licitaciones/2023-1/A/FISICO/6.pdf" TargetMode="External"/><Relationship Id="rId3" Type="http://schemas.openxmlformats.org/officeDocument/2006/relationships/hyperlink" Target="https://www.transparencia.zempoala.gob.mx/transparencia-69/28_licitaciones/2023-1/A-TABLA-68.pdf" TargetMode="External"/><Relationship Id="rId12" Type="http://schemas.openxmlformats.org/officeDocument/2006/relationships/hyperlink" Target="https://www.transparencia.zempoala.gob.mx/transparencia-69/28_licitaciones/2023-1/A-TABLA-68.pdf" TargetMode="External"/><Relationship Id="rId17" Type="http://schemas.openxmlformats.org/officeDocument/2006/relationships/hyperlink" Target="https://www.transparencia.zempoala.gob.mx/transparencia-69/28_licitaciones/2023-1/A-TABLA-69.pdf" TargetMode="External"/><Relationship Id="rId25" Type="http://schemas.openxmlformats.org/officeDocument/2006/relationships/hyperlink" Target="https://www.transparencia.zempoala.gob.mx/transparencia-69/28_licitaciones/2023-1/A/CONVOCATORIA/2.pdf" TargetMode="External"/><Relationship Id="rId33" Type="http://schemas.openxmlformats.org/officeDocument/2006/relationships/hyperlink" Target="https://www.transparencia.zempoala.gob.mx/transparencia-69/28_licitaciones/2023-1/A/FALLO/2.pdf" TargetMode="External"/><Relationship Id="rId38" Type="http://schemas.openxmlformats.org/officeDocument/2006/relationships/hyperlink" Target="https://www.transparencia.zempoala.gob.mx/transparencia-69/28_licitaciones/2023-1/A/FALLO/7.pdf" TargetMode="External"/><Relationship Id="rId46" Type="http://schemas.openxmlformats.org/officeDocument/2006/relationships/hyperlink" Target="https://www.transparencia.zempoala.gob.mx/transparencia-69/28_licitaciones/2023-1/A/PROPUESTAS/6.pdf" TargetMode="External"/><Relationship Id="rId59" Type="http://schemas.openxmlformats.org/officeDocument/2006/relationships/hyperlink" Target="https://www.transparencia.zempoala.gob.mx/transparencia-69/28_licitaciones/2023-1/A/FINANCIERO/4.pdf" TargetMode="External"/><Relationship Id="rId67" Type="http://schemas.openxmlformats.org/officeDocument/2006/relationships/hyperlink" Target="https://www.transparencia.zempoala.gob.mx/transparencia-69/28_licitaciones/2023-1/A/FINIQUITO/4.pdf" TargetMode="External"/><Relationship Id="rId20" Type="http://schemas.openxmlformats.org/officeDocument/2006/relationships/hyperlink" Target="https://www.transparencia.zempoala.gob.mx/transparencia-69/28_licitaciones/2023-1/A-TABLA-69.pdf" TargetMode="External"/><Relationship Id="rId41" Type="http://schemas.openxmlformats.org/officeDocument/2006/relationships/hyperlink" Target="https://www.transparencia.zempoala.gob.mx/transparencia-69/28_licitaciones/2023-1/A/PROPUESTAS/.pdf" TargetMode="External"/><Relationship Id="rId54" Type="http://schemas.openxmlformats.org/officeDocument/2006/relationships/hyperlink" Target="https://www.transparencia.zempoala.gob.mx/transparencia-69/28_licitaciones/2023-1/A/DICTAMENES/7.pdf" TargetMode="External"/><Relationship Id="rId62" Type="http://schemas.openxmlformats.org/officeDocument/2006/relationships/hyperlink" Target="https://www.transparencia.zempoala.gob.mx/transparencia-69/28_licitaciones/2023-1/A/FINANCIERO/7.pdf" TargetMode="External"/><Relationship Id="rId70" Type="http://schemas.openxmlformats.org/officeDocument/2006/relationships/hyperlink" Target="https://www.transparencia.zempoala.gob.mx/transparencia-69/28_licitaciones/2023-1/A/FINIQUITO/7.pdf" TargetMode="External"/><Relationship Id="rId75" Type="http://schemas.openxmlformats.org/officeDocument/2006/relationships/hyperlink" Target="https://www.transparencia.zempoala.gob.mx/transparencia-69/28_licitaciones/2023-1/A/CONTRATO/4.pdf" TargetMode="External"/><Relationship Id="rId83" Type="http://schemas.openxmlformats.org/officeDocument/2006/relationships/hyperlink" Target="https://www.transparencia.zempoala.gob.mx/transparencia-69/28_licitaciones/2023-1/A/FISICO/4.pdf" TargetMode="External"/><Relationship Id="rId1" Type="http://schemas.openxmlformats.org/officeDocument/2006/relationships/hyperlink" Target="https://www.transparencia.zempoala.gob.mx/transparencia-69/28_licitaciones/2023-1/A-TABLA-38.pdf" TargetMode="External"/><Relationship Id="rId6" Type="http://schemas.openxmlformats.org/officeDocument/2006/relationships/hyperlink" Target="https://www.transparencia.zempoala.gob.mx/transparencia-69/28_licitaciones/2023-1/A-TABLA-71.pdf" TargetMode="External"/><Relationship Id="rId15" Type="http://schemas.openxmlformats.org/officeDocument/2006/relationships/hyperlink" Target="https://www.transparencia.zempoala.gob.mx/transparencia-69/28_licitaciones/2023-1/A-TABLA-69.pdf" TargetMode="External"/><Relationship Id="rId23" Type="http://schemas.openxmlformats.org/officeDocument/2006/relationships/hyperlink" Target="https://www.transparencia.zempoala.gob.mx/transparencia-69/28_licitaciones/2023-1/A/CONVOCATORIA/1.pdf" TargetMode="External"/><Relationship Id="rId28" Type="http://schemas.openxmlformats.org/officeDocument/2006/relationships/hyperlink" Target="https://www.transparencia.zempoala.gob.mx/transparencia-69/28_licitaciones/2023-1/A/CONVOCATORIA/5.pdf" TargetMode="External"/><Relationship Id="rId36" Type="http://schemas.openxmlformats.org/officeDocument/2006/relationships/hyperlink" Target="https://www.transparencia.zempoala.gob.mx/transparencia-69/28_licitaciones/2023-1/A/FALLO/5.pdf" TargetMode="External"/><Relationship Id="rId49" Type="http://schemas.openxmlformats.org/officeDocument/2006/relationships/hyperlink" Target="https://www.transparencia.zempoala.gob.mx/transparencia-69/28_licitaciones/2023-1/A/DICTAMENES/2.pdf" TargetMode="External"/><Relationship Id="rId57" Type="http://schemas.openxmlformats.org/officeDocument/2006/relationships/hyperlink" Target="https://www.transparencia.zempoala.gob.mx/transparencia-69/28_licitaciones/2023-1/A/FINANCIERO/2.pdf" TargetMode="External"/><Relationship Id="rId10" Type="http://schemas.openxmlformats.org/officeDocument/2006/relationships/hyperlink" Target="https://www.transparencia.zempoala.gob.mx/transparencia-69/28_licitaciones/2023-1/A-TABLA-68.pdf" TargetMode="External"/><Relationship Id="rId31" Type="http://schemas.openxmlformats.org/officeDocument/2006/relationships/hyperlink" Target="https://www.transparencia.zempoala.gob.mx/transparencia-69/28_licitaciones/2023-1/A/FALLO/1.pdf" TargetMode="External"/><Relationship Id="rId44" Type="http://schemas.openxmlformats.org/officeDocument/2006/relationships/hyperlink" Target="https://www.transparencia.zempoala.gob.mx/transparencia-69/28_licitaciones/2023-1/A/PROPUESTAS/4.pdf" TargetMode="External"/><Relationship Id="rId52" Type="http://schemas.openxmlformats.org/officeDocument/2006/relationships/hyperlink" Target="https://www.transparencia.zempoala.gob.mx/transparencia-69/28_licitaciones/2023-1/A/DICTAMENES/5.pdf" TargetMode="External"/><Relationship Id="rId60" Type="http://schemas.openxmlformats.org/officeDocument/2006/relationships/hyperlink" Target="https://www.transparencia.zempoala.gob.mx/transparencia-69/28_licitaciones/2023-1/A/FINANCIERO/5.pdf" TargetMode="External"/><Relationship Id="rId65" Type="http://schemas.openxmlformats.org/officeDocument/2006/relationships/hyperlink" Target="https://www.transparencia.zempoala.gob.mx/transparencia-69/28_licitaciones/2023-1/A/FINIQUITO/2.pdf" TargetMode="External"/><Relationship Id="rId73" Type="http://schemas.openxmlformats.org/officeDocument/2006/relationships/hyperlink" Target="https://www.transparencia.zempoala.gob.mx/transparencia-69/28_licitaciones/2023-1/A/CONTRATO/2.pdf" TargetMode="External"/><Relationship Id="rId78" Type="http://schemas.openxmlformats.org/officeDocument/2006/relationships/hyperlink" Target="https://www.transparencia.zempoala.gob.mx/transparencia-69/28_licitaciones/2023-1/A/CONTRATO/7.pdf" TargetMode="External"/><Relationship Id="rId81" Type="http://schemas.openxmlformats.org/officeDocument/2006/relationships/hyperlink" Target="https://www.transparencia.zempoala.gob.mx/transparencia-69/28_licitaciones/2023-1/A/FISICO/2.pdf" TargetMode="External"/><Relationship Id="rId86" Type="http://schemas.openxmlformats.org/officeDocument/2006/relationships/hyperlink" Target="https://www.transparencia.zempoala.gob.mx/transparencia-69/28_licitaciones/2023-1/A/FISICO/7.pdf" TargetMode="External"/><Relationship Id="rId4" Type="http://schemas.openxmlformats.org/officeDocument/2006/relationships/hyperlink" Target="https://www.transparencia.zempoala.gob.mx/transparencia-69/28_licitaciones/2023-1/A-TABLA-69.pdf" TargetMode="External"/><Relationship Id="rId9" Type="http://schemas.openxmlformats.org/officeDocument/2006/relationships/hyperlink" Target="https://www.transparencia.zempoala.gob.mx/transparencia-69/28_licitaciones/2023-1/A-TABLA-68.pdf" TargetMode="External"/><Relationship Id="rId13" Type="http://schemas.openxmlformats.org/officeDocument/2006/relationships/hyperlink" Target="https://www.transparencia.zempoala.gob.mx/transparencia-69/28_licitaciones/2023-1/A-TABLA-68.pdf" TargetMode="External"/><Relationship Id="rId18" Type="http://schemas.openxmlformats.org/officeDocument/2006/relationships/hyperlink" Target="https://www.transparencia.zempoala.gob.mx/transparencia-69/28_licitaciones/2023-1/A-TABLA-69.pdf" TargetMode="External"/><Relationship Id="rId39" Type="http://schemas.openxmlformats.org/officeDocument/2006/relationships/hyperlink" Target="https://www.transparencia.zempoala.gob.mx/transparencia-69/28_licitaciones/2023-1/A/PROPUESTAS/1.pdf" TargetMode="External"/><Relationship Id="rId34" Type="http://schemas.openxmlformats.org/officeDocument/2006/relationships/hyperlink" Target="https://www.transparencia.zempoala.gob.mx/transparencia-69/28_licitaciones/2023-1/A/FALLO/3.pdf" TargetMode="External"/><Relationship Id="rId50" Type="http://schemas.openxmlformats.org/officeDocument/2006/relationships/hyperlink" Target="https://www.transparencia.zempoala.gob.mx/transparencia-69/28_licitaciones/2023-1/A/DICTAMENES/3.pdf" TargetMode="External"/><Relationship Id="rId55" Type="http://schemas.openxmlformats.org/officeDocument/2006/relationships/hyperlink" Target="https://www.transparencia.zempoala.gob.mx/transparencia-69/28_licitaciones/2023-1/A/FINANCIERO/1.pdf" TargetMode="External"/><Relationship Id="rId76" Type="http://schemas.openxmlformats.org/officeDocument/2006/relationships/hyperlink" Target="https://www.transparencia.zempoala.gob.mx/transparencia-69/28_licitaciones/2023-1/A/CONTRATO/5.pdf" TargetMode="External"/><Relationship Id="rId7" Type="http://schemas.openxmlformats.org/officeDocument/2006/relationships/hyperlink" Target="https://www.transparencia.zempoala.gob.mx/transparencia-69/28_licitaciones/2023-1/A-TABLA-71.pdf" TargetMode="External"/><Relationship Id="rId71" Type="http://schemas.openxmlformats.org/officeDocument/2006/relationships/hyperlink" Target="https://www.transparencia.zempoala.gob.mx/transparencia-69/28_licitaciones/2023-1/A/CONTRATO/1.pdf" TargetMode="External"/><Relationship Id="rId2" Type="http://schemas.openxmlformats.org/officeDocument/2006/relationships/hyperlink" Target="https://www.transparencia.zempoala.gob.mx/transparencia-69/28_licitaciones/2023-1/A-TABLA-67.pdf" TargetMode="External"/><Relationship Id="rId29" Type="http://schemas.openxmlformats.org/officeDocument/2006/relationships/hyperlink" Target="https://www.transparencia.zempoala.gob.mx/transparencia-69/28_licitaciones/2023-1/A/CONVOCATORIA/6.pdf" TargetMode="External"/><Relationship Id="rId24" Type="http://schemas.openxmlformats.org/officeDocument/2006/relationships/hyperlink" Target="https://www.transparencia.zempoala.gob.mx/transparencia-69/28_licitaciones/2023-1/A/CONVOCATORIA/.pdf" TargetMode="External"/><Relationship Id="rId40" Type="http://schemas.openxmlformats.org/officeDocument/2006/relationships/hyperlink" Target="https://www.transparencia.zempoala.gob.mx/transparencia-69/28_licitaciones/2023-1/A/DICTAMENES/1.pdf" TargetMode="External"/><Relationship Id="rId45" Type="http://schemas.openxmlformats.org/officeDocument/2006/relationships/hyperlink" Target="https://www.transparencia.zempoala.gob.mx/transparencia-69/28_licitaciones/2023-1/A/PROPUESTAS/5.pdf" TargetMode="External"/><Relationship Id="rId66" Type="http://schemas.openxmlformats.org/officeDocument/2006/relationships/hyperlink" Target="https://www.transparencia.zempoala.gob.mx/transparencia-69/28_licitaciones/2023-1/A/FINIQUITO/3.pdf" TargetMode="External"/><Relationship Id="rId87" Type="http://schemas.openxmlformats.org/officeDocument/2006/relationships/printerSettings" Target="../printerSettings/printerSettings1.bin"/><Relationship Id="rId61" Type="http://schemas.openxmlformats.org/officeDocument/2006/relationships/hyperlink" Target="https://www.transparencia.zempoala.gob.mx/transparencia-69/28_licitaciones/2023-1/A/FINANCIERO/6.pdf" TargetMode="External"/><Relationship Id="rId82" Type="http://schemas.openxmlformats.org/officeDocument/2006/relationships/hyperlink" Target="https://www.transparencia.zempoala.gob.mx/transparencia-69/28_licitaciones/2023-1/A/FISICO/3.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3-1/A/CONVENIOS/7.pdf" TargetMode="External"/><Relationship Id="rId3" Type="http://schemas.openxmlformats.org/officeDocument/2006/relationships/hyperlink" Target="https://www.transparencia.zempoala.gob.mx/transparencia-69/28_licitaciones/2023-1/A/CONVENIOS/2.pdf" TargetMode="External"/><Relationship Id="rId7" Type="http://schemas.openxmlformats.org/officeDocument/2006/relationships/hyperlink" Target="https://www.transparencia.zempoala.gob.mx/transparencia-69/28_licitaciones/2023-1/A/CONVENIOS/6.pdf" TargetMode="External"/><Relationship Id="rId2" Type="http://schemas.openxmlformats.org/officeDocument/2006/relationships/hyperlink" Target="https://www.transparencia.zempoala.gob.mx/transparencia-69/28_licitaciones/2023-1/A/CONVENIOS/.pdf" TargetMode="External"/><Relationship Id="rId1" Type="http://schemas.openxmlformats.org/officeDocument/2006/relationships/hyperlink" Target="https://www.transparencia.zempoala.gob.mx/transparencia-69/28_licitaciones/2023-1/A/CONVENIOS/1.pdf" TargetMode="External"/><Relationship Id="rId6" Type="http://schemas.openxmlformats.org/officeDocument/2006/relationships/hyperlink" Target="https://www.transparencia.zempoala.gob.mx/transparencia-69/28_licitaciones/2023-1/A/CONVENIOS/5.pdf" TargetMode="External"/><Relationship Id="rId5" Type="http://schemas.openxmlformats.org/officeDocument/2006/relationships/hyperlink" Target="https://www.transparencia.zempoala.gob.mx/transparencia-69/28_licitaciones/2023-1/A/CONVENIOS/4.pdf" TargetMode="External"/><Relationship Id="rId4" Type="http://schemas.openxmlformats.org/officeDocument/2006/relationships/hyperlink" Target="https://www.transparencia.zempoala.gob.mx/transparencia-69/28_licitaciones/2023-1/A/CONVENIOS/3.pdf"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18"/>
  <sheetViews>
    <sheetView tabSelected="1" topLeftCell="A2" zoomScaleNormal="100" workbookViewId="0">
      <selection activeCell="A2" sqref="A2:CD23"/>
    </sheetView>
  </sheetViews>
  <sheetFormatPr baseColWidth="10" defaultColWidth="9" defaultRowHeight="15" x14ac:dyDescent="0.25"/>
  <cols>
    <col min="1" max="1" width="9" style="2"/>
    <col min="2" max="2" width="28.5703125" style="2" customWidth="1"/>
    <col min="3" max="4" width="23.5703125" style="2" customWidth="1"/>
    <col min="5" max="5" width="21.5703125" style="2" customWidth="1"/>
    <col min="6" max="9" width="24.5703125" style="2" customWidth="1"/>
    <col min="10" max="10" width="62.28515625" style="2" customWidth="1"/>
    <col min="11" max="11" width="24.5703125" style="2" customWidth="1"/>
    <col min="12" max="12" width="44.85546875" style="2" customWidth="1"/>
    <col min="13" max="16" width="24.5703125" style="2" customWidth="1"/>
    <col min="17" max="19" width="57.5703125" style="2" customWidth="1"/>
    <col min="20" max="22" width="23.5703125" style="2" customWidth="1"/>
    <col min="23" max="23" width="22.28515625" style="2" customWidth="1"/>
    <col min="24" max="24" width="24.42578125" style="2" customWidth="1"/>
    <col min="25" max="41" width="30.42578125" style="2" customWidth="1"/>
    <col min="42" max="42" width="64.85546875" style="2" customWidth="1"/>
    <col min="43" max="45" width="20.42578125" style="2" customWidth="1"/>
    <col min="46" max="46" width="31.5703125" style="2" customWidth="1"/>
    <col min="47" max="53" width="20.42578125" style="2" customWidth="1"/>
    <col min="54" max="56" width="22.140625" style="2" customWidth="1"/>
    <col min="57" max="57" width="44.42578125" style="2" customWidth="1"/>
    <col min="58" max="59" width="20.42578125" style="2" customWidth="1"/>
    <col min="60" max="60" width="62.140625" style="2" customWidth="1"/>
    <col min="61" max="63" width="24.42578125" style="2" customWidth="1"/>
    <col min="64" max="65" width="37.42578125" style="2" customWidth="1"/>
    <col min="66" max="67" width="33.85546875" style="2" customWidth="1"/>
    <col min="68" max="68" width="30.7109375" style="2" customWidth="1"/>
    <col min="69" max="69" width="64.28515625" style="2" customWidth="1"/>
    <col min="70" max="71" width="29" style="2" customWidth="1"/>
    <col min="72" max="72" width="30" style="2" customWidth="1"/>
    <col min="73" max="73" width="31.7109375" style="2" customWidth="1"/>
    <col min="74" max="75" width="61.28515625" style="2" customWidth="1"/>
    <col min="76" max="76" width="34.140625" style="2" customWidth="1"/>
    <col min="77" max="77" width="64.7109375" style="2" customWidth="1"/>
    <col min="78" max="78" width="39.28515625" style="2" customWidth="1"/>
    <col min="79" max="80" width="21.5703125" style="2" customWidth="1"/>
    <col min="81" max="81" width="180.140625" style="2" customWidth="1"/>
    <col min="82" max="16384" width="9" style="2"/>
  </cols>
  <sheetData>
    <row r="1" spans="2:81" hidden="1" x14ac:dyDescent="0.25">
      <c r="B1" s="2" t="s">
        <v>0</v>
      </c>
    </row>
    <row r="5" spans="2:81" x14ac:dyDescent="0.25">
      <c r="B5" s="11" t="s">
        <v>1</v>
      </c>
      <c r="C5" s="11" t="s">
        <v>2</v>
      </c>
      <c r="D5" s="19" t="s">
        <v>3</v>
      </c>
      <c r="E5" s="19"/>
      <c r="F5" s="19"/>
      <c r="G5" s="19"/>
      <c r="H5" s="19"/>
    </row>
    <row r="6" spans="2:81" ht="52.5" customHeight="1" x14ac:dyDescent="0.25">
      <c r="B6" s="12" t="s">
        <v>4</v>
      </c>
      <c r="C6" s="12" t="s">
        <v>5</v>
      </c>
      <c r="D6" s="20" t="s">
        <v>6</v>
      </c>
      <c r="E6" s="20"/>
      <c r="F6" s="20"/>
      <c r="G6" s="20"/>
      <c r="H6" s="20"/>
    </row>
    <row r="7" spans="2:81" hidden="1" x14ac:dyDescent="0.25">
      <c r="B7" s="2" t="s">
        <v>7</v>
      </c>
      <c r="C7" s="2" t="s">
        <v>8</v>
      </c>
      <c r="D7" s="2" t="s">
        <v>8</v>
      </c>
      <c r="E7" s="2" t="s">
        <v>9</v>
      </c>
      <c r="F7" s="2" t="s">
        <v>9</v>
      </c>
      <c r="G7" s="2" t="s">
        <v>9</v>
      </c>
      <c r="H7" s="2" t="s">
        <v>10</v>
      </c>
      <c r="I7" s="2" t="s">
        <v>7</v>
      </c>
      <c r="J7" s="2" t="s">
        <v>11</v>
      </c>
      <c r="K7" s="2" t="s">
        <v>8</v>
      </c>
      <c r="L7" s="2" t="s">
        <v>12</v>
      </c>
      <c r="M7" s="2" t="s">
        <v>10</v>
      </c>
      <c r="N7" s="2" t="s">
        <v>8</v>
      </c>
      <c r="O7" s="2" t="s">
        <v>10</v>
      </c>
      <c r="P7" s="2" t="s">
        <v>10</v>
      </c>
      <c r="Q7" s="2" t="s">
        <v>11</v>
      </c>
      <c r="R7" s="2" t="s">
        <v>11</v>
      </c>
      <c r="S7" s="2" t="s">
        <v>11</v>
      </c>
      <c r="T7" s="2" t="s">
        <v>12</v>
      </c>
      <c r="U7" s="2" t="s">
        <v>12</v>
      </c>
      <c r="V7" s="2" t="s">
        <v>12</v>
      </c>
      <c r="W7" s="2" t="s">
        <v>12</v>
      </c>
      <c r="X7" s="2" t="s">
        <v>7</v>
      </c>
      <c r="Y7" s="2" t="s">
        <v>9</v>
      </c>
      <c r="Z7" s="2" t="s">
        <v>7</v>
      </c>
      <c r="AA7" s="2" t="s">
        <v>7</v>
      </c>
      <c r="AB7" s="2" t="s">
        <v>7</v>
      </c>
      <c r="AC7" s="2" t="s">
        <v>9</v>
      </c>
      <c r="AD7" s="2" t="s">
        <v>12</v>
      </c>
      <c r="AE7" s="2" t="s">
        <v>7</v>
      </c>
      <c r="AF7" s="2" t="s">
        <v>12</v>
      </c>
      <c r="AG7" s="2" t="s">
        <v>7</v>
      </c>
      <c r="AH7" s="2" t="s">
        <v>12</v>
      </c>
      <c r="AI7" s="2" t="s">
        <v>7</v>
      </c>
      <c r="AJ7" s="2" t="s">
        <v>9</v>
      </c>
      <c r="AK7" s="2" t="s">
        <v>7</v>
      </c>
      <c r="AL7" s="2" t="s">
        <v>12</v>
      </c>
      <c r="AM7" s="2" t="s">
        <v>12</v>
      </c>
      <c r="AN7" s="2" t="s">
        <v>12</v>
      </c>
      <c r="AO7" s="2" t="s">
        <v>12</v>
      </c>
      <c r="AP7" s="2" t="s">
        <v>12</v>
      </c>
      <c r="AQ7" s="2" t="s">
        <v>12</v>
      </c>
      <c r="AR7" s="2" t="s">
        <v>12</v>
      </c>
      <c r="AS7" s="2" t="s">
        <v>12</v>
      </c>
      <c r="AT7" s="2" t="s">
        <v>7</v>
      </c>
      <c r="AU7" s="2" t="s">
        <v>8</v>
      </c>
      <c r="AV7" s="2" t="s">
        <v>8</v>
      </c>
      <c r="AW7" s="2" t="s">
        <v>8</v>
      </c>
      <c r="AX7" s="2" t="s">
        <v>13</v>
      </c>
      <c r="AY7" s="2" t="s">
        <v>13</v>
      </c>
      <c r="AZ7" s="2" t="s">
        <v>13</v>
      </c>
      <c r="BA7" s="2" t="s">
        <v>13</v>
      </c>
      <c r="BB7" s="2" t="s">
        <v>7</v>
      </c>
      <c r="BC7" s="2" t="s">
        <v>7</v>
      </c>
      <c r="BD7" s="2" t="s">
        <v>7</v>
      </c>
      <c r="BE7" s="2" t="s">
        <v>12</v>
      </c>
      <c r="BF7" s="2" t="s">
        <v>8</v>
      </c>
      <c r="BG7" s="2" t="s">
        <v>8</v>
      </c>
      <c r="BH7" s="2" t="s">
        <v>11</v>
      </c>
      <c r="BI7" s="2" t="s">
        <v>11</v>
      </c>
      <c r="BJ7" s="2" t="s">
        <v>10</v>
      </c>
      <c r="BK7" s="2" t="s">
        <v>9</v>
      </c>
      <c r="BL7" s="2" t="s">
        <v>7</v>
      </c>
      <c r="BM7" s="2" t="s">
        <v>7</v>
      </c>
      <c r="BN7" s="2" t="s">
        <v>12</v>
      </c>
      <c r="BO7" s="2" t="s">
        <v>12</v>
      </c>
      <c r="BP7" s="2" t="s">
        <v>11</v>
      </c>
      <c r="BQ7" s="2" t="s">
        <v>12</v>
      </c>
      <c r="BR7" s="2" t="s">
        <v>9</v>
      </c>
      <c r="BS7" s="2" t="s">
        <v>9</v>
      </c>
      <c r="BT7" s="2" t="s">
        <v>10</v>
      </c>
      <c r="BU7" s="2" t="s">
        <v>12</v>
      </c>
      <c r="BV7" s="2" t="s">
        <v>11</v>
      </c>
      <c r="BW7" s="2" t="s">
        <v>11</v>
      </c>
      <c r="BX7" s="2" t="s">
        <v>11</v>
      </c>
      <c r="BY7" s="2" t="s">
        <v>11</v>
      </c>
      <c r="BZ7" s="2" t="s">
        <v>12</v>
      </c>
      <c r="CA7" s="2" t="s">
        <v>8</v>
      </c>
      <c r="CB7" s="2" t="s">
        <v>14</v>
      </c>
      <c r="CC7" s="2" t="s">
        <v>15</v>
      </c>
    </row>
    <row r="8" spans="2:81"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c r="AJ8" s="2" t="s">
        <v>50</v>
      </c>
      <c r="AK8" s="2" t="s">
        <v>51</v>
      </c>
      <c r="AL8" s="2" t="s">
        <v>52</v>
      </c>
      <c r="AM8" s="2" t="s">
        <v>53</v>
      </c>
      <c r="AN8" s="2" t="s">
        <v>54</v>
      </c>
      <c r="AO8" s="2" t="s">
        <v>55</v>
      </c>
      <c r="AP8" s="2" t="s">
        <v>56</v>
      </c>
      <c r="AQ8" s="2" t="s">
        <v>57</v>
      </c>
      <c r="AR8" s="2" t="s">
        <v>58</v>
      </c>
      <c r="AS8" s="2" t="s">
        <v>59</v>
      </c>
      <c r="AT8" s="2" t="s">
        <v>60</v>
      </c>
      <c r="AU8" s="2" t="s">
        <v>61</v>
      </c>
      <c r="AV8" s="2" t="s">
        <v>62</v>
      </c>
      <c r="AW8" s="2" t="s">
        <v>63</v>
      </c>
      <c r="AX8" s="2" t="s">
        <v>64</v>
      </c>
      <c r="AY8" s="2" t="s">
        <v>65</v>
      </c>
      <c r="AZ8" s="2" t="s">
        <v>66</v>
      </c>
      <c r="BA8" s="2" t="s">
        <v>67</v>
      </c>
      <c r="BB8" s="2" t="s">
        <v>68</v>
      </c>
      <c r="BC8" s="2" t="s">
        <v>69</v>
      </c>
      <c r="BD8" s="2" t="s">
        <v>70</v>
      </c>
      <c r="BE8" s="2" t="s">
        <v>71</v>
      </c>
      <c r="BF8" s="2" t="s">
        <v>72</v>
      </c>
      <c r="BG8" s="2" t="s">
        <v>73</v>
      </c>
      <c r="BH8" s="2" t="s">
        <v>74</v>
      </c>
      <c r="BI8" s="2" t="s">
        <v>75</v>
      </c>
      <c r="BJ8" s="2" t="s">
        <v>76</v>
      </c>
      <c r="BK8" s="2" t="s">
        <v>77</v>
      </c>
      <c r="BL8" s="2" t="s">
        <v>78</v>
      </c>
      <c r="BM8" s="2" t="s">
        <v>79</v>
      </c>
      <c r="BN8" s="2" t="s">
        <v>80</v>
      </c>
      <c r="BO8" s="2" t="s">
        <v>81</v>
      </c>
      <c r="BP8" s="2" t="s">
        <v>82</v>
      </c>
      <c r="BQ8" s="2" t="s">
        <v>83</v>
      </c>
      <c r="BR8" s="2" t="s">
        <v>84</v>
      </c>
      <c r="BS8" s="2" t="s">
        <v>85</v>
      </c>
      <c r="BT8" s="2" t="s">
        <v>86</v>
      </c>
      <c r="BU8" s="2" t="s">
        <v>87</v>
      </c>
      <c r="BV8" s="2" t="s">
        <v>88</v>
      </c>
      <c r="BW8" s="2" t="s">
        <v>89</v>
      </c>
      <c r="BX8" s="2" t="s">
        <v>90</v>
      </c>
      <c r="BY8" s="2" t="s">
        <v>91</v>
      </c>
      <c r="BZ8" s="2" t="s">
        <v>92</v>
      </c>
      <c r="CA8" s="2" t="s">
        <v>93</v>
      </c>
      <c r="CB8" s="2" t="s">
        <v>94</v>
      </c>
      <c r="CC8" s="2" t="s">
        <v>95</v>
      </c>
    </row>
    <row r="10" spans="2:81" x14ac:dyDescent="0.25">
      <c r="B10" s="17" t="s">
        <v>96</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row>
    <row r="11" spans="2:81" ht="63.75" x14ac:dyDescent="0.25">
      <c r="B11" s="10" t="s">
        <v>97</v>
      </c>
      <c r="C11" s="10" t="s">
        <v>98</v>
      </c>
      <c r="D11" s="10" t="s">
        <v>99</v>
      </c>
      <c r="E11" s="10" t="s">
        <v>100</v>
      </c>
      <c r="F11" s="10" t="s">
        <v>101</v>
      </c>
      <c r="G11" s="10" t="s">
        <v>102</v>
      </c>
      <c r="H11" s="10" t="s">
        <v>103</v>
      </c>
      <c r="I11" s="10" t="s">
        <v>104</v>
      </c>
      <c r="J11" s="10" t="s">
        <v>105</v>
      </c>
      <c r="K11" s="10" t="s">
        <v>106</v>
      </c>
      <c r="L11" s="10" t="s">
        <v>107</v>
      </c>
      <c r="M11" s="10" t="s">
        <v>108</v>
      </c>
      <c r="N11" s="10" t="s">
        <v>109</v>
      </c>
      <c r="O11" s="10" t="s">
        <v>110</v>
      </c>
      <c r="P11" s="10" t="s">
        <v>111</v>
      </c>
      <c r="Q11" s="10" t="s">
        <v>112</v>
      </c>
      <c r="R11" s="10" t="s">
        <v>113</v>
      </c>
      <c r="S11" s="10" t="s">
        <v>114</v>
      </c>
      <c r="T11" s="10" t="s">
        <v>115</v>
      </c>
      <c r="U11" s="10" t="s">
        <v>116</v>
      </c>
      <c r="V11" s="10" t="s">
        <v>117</v>
      </c>
      <c r="W11" s="10" t="s">
        <v>118</v>
      </c>
      <c r="X11" s="10" t="s">
        <v>119</v>
      </c>
      <c r="Y11" s="10" t="s">
        <v>120</v>
      </c>
      <c r="Z11" s="10" t="s">
        <v>121</v>
      </c>
      <c r="AA11" s="10" t="s">
        <v>122</v>
      </c>
      <c r="AB11" s="10" t="s">
        <v>123</v>
      </c>
      <c r="AC11" s="10" t="s">
        <v>124</v>
      </c>
      <c r="AD11" s="10" t="s">
        <v>125</v>
      </c>
      <c r="AE11" s="10" t="s">
        <v>126</v>
      </c>
      <c r="AF11" s="10" t="s">
        <v>127</v>
      </c>
      <c r="AG11" s="10" t="s">
        <v>128</v>
      </c>
      <c r="AH11" s="10" t="s">
        <v>129</v>
      </c>
      <c r="AI11" s="10" t="s">
        <v>130</v>
      </c>
      <c r="AJ11" s="10" t="s">
        <v>131</v>
      </c>
      <c r="AK11" s="10" t="s">
        <v>132</v>
      </c>
      <c r="AL11" s="10" t="s">
        <v>133</v>
      </c>
      <c r="AM11" s="10" t="s">
        <v>134</v>
      </c>
      <c r="AN11" s="10" t="s">
        <v>135</v>
      </c>
      <c r="AO11" s="10" t="s">
        <v>136</v>
      </c>
      <c r="AP11" s="10" t="s">
        <v>137</v>
      </c>
      <c r="AQ11" s="10" t="s">
        <v>138</v>
      </c>
      <c r="AR11" s="10" t="s">
        <v>139</v>
      </c>
      <c r="AS11" s="10" t="s">
        <v>140</v>
      </c>
      <c r="AT11" s="10" t="s">
        <v>141</v>
      </c>
      <c r="AU11" s="10" t="s">
        <v>142</v>
      </c>
      <c r="AV11" s="10" t="s">
        <v>143</v>
      </c>
      <c r="AW11" s="10" t="s">
        <v>144</v>
      </c>
      <c r="AX11" s="10" t="s">
        <v>145</v>
      </c>
      <c r="AY11" s="10" t="s">
        <v>146</v>
      </c>
      <c r="AZ11" s="10" t="s">
        <v>147</v>
      </c>
      <c r="BA11" s="10" t="s">
        <v>148</v>
      </c>
      <c r="BB11" s="10" t="s">
        <v>149</v>
      </c>
      <c r="BC11" s="10" t="s">
        <v>150</v>
      </c>
      <c r="BD11" s="10" t="s">
        <v>151</v>
      </c>
      <c r="BE11" s="10" t="s">
        <v>152</v>
      </c>
      <c r="BF11" s="10" t="s">
        <v>153</v>
      </c>
      <c r="BG11" s="10" t="s">
        <v>154</v>
      </c>
      <c r="BH11" s="10" t="s">
        <v>155</v>
      </c>
      <c r="BI11" s="10" t="s">
        <v>156</v>
      </c>
      <c r="BJ11" s="10" t="s">
        <v>157</v>
      </c>
      <c r="BK11" s="10" t="s">
        <v>158</v>
      </c>
      <c r="BL11" s="10" t="s">
        <v>159</v>
      </c>
      <c r="BM11" s="10" t="s">
        <v>160</v>
      </c>
      <c r="BN11" s="10" t="s">
        <v>161</v>
      </c>
      <c r="BO11" s="10" t="s">
        <v>162</v>
      </c>
      <c r="BP11" s="10" t="s">
        <v>163</v>
      </c>
      <c r="BQ11" s="10" t="s">
        <v>164</v>
      </c>
      <c r="BR11" s="10" t="s">
        <v>165</v>
      </c>
      <c r="BS11" s="10" t="s">
        <v>166</v>
      </c>
      <c r="BT11" s="10" t="s">
        <v>167</v>
      </c>
      <c r="BU11" s="10" t="s">
        <v>168</v>
      </c>
      <c r="BV11" s="10" t="s">
        <v>169</v>
      </c>
      <c r="BW11" s="10" t="s">
        <v>170</v>
      </c>
      <c r="BX11" s="10" t="s">
        <v>171</v>
      </c>
      <c r="BY11" s="10" t="s">
        <v>172</v>
      </c>
      <c r="BZ11" s="10" t="s">
        <v>173</v>
      </c>
      <c r="CA11" s="10" t="s">
        <v>174</v>
      </c>
      <c r="CB11" s="10" t="s">
        <v>175</v>
      </c>
      <c r="CC11" s="10" t="s">
        <v>176</v>
      </c>
    </row>
    <row r="12" spans="2:81" ht="75" x14ac:dyDescent="0.25">
      <c r="B12" s="3">
        <v>2023</v>
      </c>
      <c r="C12" s="4">
        <v>44927</v>
      </c>
      <c r="D12" s="4">
        <v>45016</v>
      </c>
      <c r="E12" s="3" t="s">
        <v>178</v>
      </c>
      <c r="F12" s="3" t="s">
        <v>180</v>
      </c>
      <c r="G12" s="3" t="s">
        <v>185</v>
      </c>
      <c r="H12" s="16" t="s">
        <v>488</v>
      </c>
      <c r="I12" s="3" t="s">
        <v>372</v>
      </c>
      <c r="J12" s="16" t="s">
        <v>495</v>
      </c>
      <c r="K12" s="4">
        <v>44879</v>
      </c>
      <c r="L12" s="3" t="s">
        <v>427</v>
      </c>
      <c r="M12" s="16" t="s">
        <v>481</v>
      </c>
      <c r="N12" s="4">
        <v>44886</v>
      </c>
      <c r="O12" s="16" t="s">
        <v>467</v>
      </c>
      <c r="P12" s="16" t="s">
        <v>468</v>
      </c>
      <c r="Q12" s="16" t="s">
        <v>508</v>
      </c>
      <c r="R12" s="16" t="s">
        <v>509</v>
      </c>
      <c r="S12" s="16" t="s">
        <v>516</v>
      </c>
      <c r="T12" s="3" t="s">
        <v>381</v>
      </c>
      <c r="U12" s="3" t="s">
        <v>382</v>
      </c>
      <c r="V12" s="3" t="s">
        <v>383</v>
      </c>
      <c r="W12" s="3" t="s">
        <v>387</v>
      </c>
      <c r="X12" s="3" t="s">
        <v>384</v>
      </c>
      <c r="Y12" s="3" t="s">
        <v>193</v>
      </c>
      <c r="Z12" s="3" t="s">
        <v>385</v>
      </c>
      <c r="AA12" s="3">
        <v>8</v>
      </c>
      <c r="AB12" s="3" t="s">
        <v>442</v>
      </c>
      <c r="AC12" s="3" t="s">
        <v>218</v>
      </c>
      <c r="AD12" s="3" t="s">
        <v>386</v>
      </c>
      <c r="AE12" s="3">
        <v>46</v>
      </c>
      <c r="AF12" s="3" t="s">
        <v>386</v>
      </c>
      <c r="AG12" s="3">
        <v>46</v>
      </c>
      <c r="AH12" s="3" t="s">
        <v>388</v>
      </c>
      <c r="AI12" s="3">
        <v>13</v>
      </c>
      <c r="AJ12" s="3" t="s">
        <v>272</v>
      </c>
      <c r="AK12" s="3">
        <v>43020</v>
      </c>
      <c r="AL12" s="3"/>
      <c r="AM12" s="3"/>
      <c r="AN12" s="3"/>
      <c r="AO12" s="3"/>
      <c r="AP12" s="3" t="s">
        <v>444</v>
      </c>
      <c r="AQ12" s="3" t="s">
        <v>335</v>
      </c>
      <c r="AR12" s="3" t="s">
        <v>335</v>
      </c>
      <c r="AS12" s="3" t="s">
        <v>336</v>
      </c>
      <c r="AT12" s="3" t="s">
        <v>389</v>
      </c>
      <c r="AU12" s="4">
        <v>44859</v>
      </c>
      <c r="AV12" s="4">
        <v>44859</v>
      </c>
      <c r="AW12" s="4">
        <v>44984</v>
      </c>
      <c r="AX12" s="5">
        <v>418320.05040000001</v>
      </c>
      <c r="AY12" s="5">
        <v>498000.06</v>
      </c>
      <c r="AZ12" s="6">
        <v>490000</v>
      </c>
      <c r="BA12" s="3">
        <v>500000</v>
      </c>
      <c r="BB12" s="3" t="s">
        <v>337</v>
      </c>
      <c r="BC12" s="3" t="s">
        <v>426</v>
      </c>
      <c r="BD12" s="3" t="s">
        <v>338</v>
      </c>
      <c r="BE12" s="3" t="s">
        <v>378</v>
      </c>
      <c r="BF12" s="7">
        <v>44859</v>
      </c>
      <c r="BG12" s="4">
        <v>44984</v>
      </c>
      <c r="BH12" s="16" t="s">
        <v>537</v>
      </c>
      <c r="BI12" s="3"/>
      <c r="BJ12" s="16" t="s">
        <v>460</v>
      </c>
      <c r="BK12" s="3" t="s">
        <v>283</v>
      </c>
      <c r="BL12" s="3" t="s">
        <v>339</v>
      </c>
      <c r="BM12" s="3" t="s">
        <v>340</v>
      </c>
      <c r="BN12" s="3" t="s">
        <v>379</v>
      </c>
      <c r="BO12" s="3" t="s">
        <v>380</v>
      </c>
      <c r="BP12" s="3"/>
      <c r="BQ12" s="3" t="s">
        <v>341</v>
      </c>
      <c r="BR12" s="3" t="s">
        <v>287</v>
      </c>
      <c r="BS12" s="3" t="s">
        <v>289</v>
      </c>
      <c r="BT12" s="16" t="s">
        <v>453</v>
      </c>
      <c r="BU12" s="3" t="s">
        <v>342</v>
      </c>
      <c r="BV12" s="16" t="s">
        <v>544</v>
      </c>
      <c r="BW12" s="16" t="s">
        <v>523</v>
      </c>
      <c r="BX12" s="3"/>
      <c r="BY12" s="16" t="s">
        <v>530</v>
      </c>
      <c r="BZ12" s="3" t="s">
        <v>336</v>
      </c>
      <c r="CA12" s="8">
        <v>45026</v>
      </c>
      <c r="CB12" s="8">
        <v>45026</v>
      </c>
      <c r="CC12" s="3" t="s">
        <v>445</v>
      </c>
    </row>
    <row r="13" spans="2:81" ht="75" x14ac:dyDescent="0.25">
      <c r="B13" s="3">
        <v>2023</v>
      </c>
      <c r="C13" s="4">
        <v>44927</v>
      </c>
      <c r="D13" s="4">
        <v>45016</v>
      </c>
      <c r="E13" s="3" t="s">
        <v>178</v>
      </c>
      <c r="F13" s="3" t="s">
        <v>180</v>
      </c>
      <c r="G13" s="3" t="s">
        <v>185</v>
      </c>
      <c r="H13" s="16" t="s">
        <v>489</v>
      </c>
      <c r="I13" s="3" t="s">
        <v>373</v>
      </c>
      <c r="J13" s="16" t="s">
        <v>496</v>
      </c>
      <c r="K13" s="4">
        <v>44850</v>
      </c>
      <c r="L13" s="3" t="s">
        <v>405</v>
      </c>
      <c r="M13" s="16" t="s">
        <v>482</v>
      </c>
      <c r="N13" s="4">
        <v>44859</v>
      </c>
      <c r="O13" s="16" t="s">
        <v>469</v>
      </c>
      <c r="P13" s="16" t="s">
        <v>470</v>
      </c>
      <c r="Q13" s="16" t="s">
        <v>502</v>
      </c>
      <c r="R13" s="16" t="s">
        <v>510</v>
      </c>
      <c r="S13" s="16" t="s">
        <v>517</v>
      </c>
      <c r="T13" s="3" t="s">
        <v>381</v>
      </c>
      <c r="U13" s="3" t="s">
        <v>382</v>
      </c>
      <c r="V13" s="3" t="s">
        <v>383</v>
      </c>
      <c r="W13" s="3" t="s">
        <v>387</v>
      </c>
      <c r="X13" s="3" t="s">
        <v>384</v>
      </c>
      <c r="Y13" s="3" t="s">
        <v>193</v>
      </c>
      <c r="Z13" s="3" t="s">
        <v>385</v>
      </c>
      <c r="AA13" s="3">
        <v>8</v>
      </c>
      <c r="AB13" s="3" t="s">
        <v>442</v>
      </c>
      <c r="AC13" s="3" t="s">
        <v>218</v>
      </c>
      <c r="AD13" s="3" t="s">
        <v>386</v>
      </c>
      <c r="AE13" s="3">
        <v>46</v>
      </c>
      <c r="AF13" s="3" t="s">
        <v>386</v>
      </c>
      <c r="AG13" s="3">
        <v>46</v>
      </c>
      <c r="AH13" s="3" t="s">
        <v>388</v>
      </c>
      <c r="AI13" s="3">
        <v>13</v>
      </c>
      <c r="AJ13" s="3" t="s">
        <v>272</v>
      </c>
      <c r="AK13" s="3">
        <v>43020</v>
      </c>
      <c r="AL13" s="3"/>
      <c r="AM13" s="3"/>
      <c r="AN13" s="3"/>
      <c r="AO13" s="3"/>
      <c r="AP13" s="3" t="s">
        <v>444</v>
      </c>
      <c r="AQ13" s="3" t="s">
        <v>335</v>
      </c>
      <c r="AR13" s="3" t="s">
        <v>335</v>
      </c>
      <c r="AS13" s="3" t="s">
        <v>336</v>
      </c>
      <c r="AT13" s="3" t="s">
        <v>402</v>
      </c>
      <c r="AU13" s="4">
        <v>44862</v>
      </c>
      <c r="AV13" s="4">
        <v>44862</v>
      </c>
      <c r="AW13" s="4">
        <v>44953</v>
      </c>
      <c r="AX13" s="5">
        <v>250740.33600000001</v>
      </c>
      <c r="AY13" s="6">
        <v>298500.40000000002</v>
      </c>
      <c r="AZ13" s="6">
        <v>299000</v>
      </c>
      <c r="BA13" s="3">
        <v>300000</v>
      </c>
      <c r="BB13" s="3" t="s">
        <v>337</v>
      </c>
      <c r="BC13" s="3" t="s">
        <v>426</v>
      </c>
      <c r="BD13" s="3" t="s">
        <v>338</v>
      </c>
      <c r="BE13" s="3" t="s">
        <v>405</v>
      </c>
      <c r="BF13" s="7">
        <v>44862</v>
      </c>
      <c r="BG13" s="4">
        <v>44953</v>
      </c>
      <c r="BH13" s="16" t="s">
        <v>538</v>
      </c>
      <c r="BI13" s="3"/>
      <c r="BJ13" s="16" t="s">
        <v>461</v>
      </c>
      <c r="BK13" s="3" t="s">
        <v>283</v>
      </c>
      <c r="BL13" s="3" t="s">
        <v>339</v>
      </c>
      <c r="BM13" s="3" t="s">
        <v>340</v>
      </c>
      <c r="BN13" s="3" t="s">
        <v>403</v>
      </c>
      <c r="BO13" s="3" t="s">
        <v>404</v>
      </c>
      <c r="BP13" s="3"/>
      <c r="BQ13" s="3" t="s">
        <v>341</v>
      </c>
      <c r="BR13" s="3" t="s">
        <v>287</v>
      </c>
      <c r="BS13" s="3" t="s">
        <v>289</v>
      </c>
      <c r="BT13" s="16" t="s">
        <v>454</v>
      </c>
      <c r="BU13" s="3" t="s">
        <v>342</v>
      </c>
      <c r="BV13" s="16" t="s">
        <v>545</v>
      </c>
      <c r="BW13" s="16" t="s">
        <v>524</v>
      </c>
      <c r="BX13" s="3"/>
      <c r="BY13" s="16" t="s">
        <v>531</v>
      </c>
      <c r="BZ13" s="3" t="s">
        <v>336</v>
      </c>
      <c r="CA13" s="8">
        <v>45026</v>
      </c>
      <c r="CB13" s="8">
        <v>45026</v>
      </c>
      <c r="CC13" s="3" t="s">
        <v>445</v>
      </c>
    </row>
    <row r="14" spans="2:81" ht="75" x14ac:dyDescent="0.25">
      <c r="B14" s="3">
        <v>2023</v>
      </c>
      <c r="C14" s="4">
        <v>44927</v>
      </c>
      <c r="D14" s="4">
        <v>45016</v>
      </c>
      <c r="E14" s="3" t="s">
        <v>178</v>
      </c>
      <c r="F14" s="3" t="s">
        <v>180</v>
      </c>
      <c r="G14" s="3" t="s">
        <v>185</v>
      </c>
      <c r="H14" s="16" t="s">
        <v>490</v>
      </c>
      <c r="I14" s="3" t="s">
        <v>374</v>
      </c>
      <c r="J14" s="16" t="s">
        <v>497</v>
      </c>
      <c r="K14" s="4">
        <v>44881</v>
      </c>
      <c r="L14" s="9" t="s">
        <v>425</v>
      </c>
      <c r="M14" s="16" t="s">
        <v>483</v>
      </c>
      <c r="N14" s="4">
        <v>44857</v>
      </c>
      <c r="O14" s="16" t="s">
        <v>471</v>
      </c>
      <c r="P14" s="16" t="s">
        <v>472</v>
      </c>
      <c r="Q14" s="16" t="s">
        <v>503</v>
      </c>
      <c r="R14" s="16" t="s">
        <v>511</v>
      </c>
      <c r="S14" s="16" t="s">
        <v>518</v>
      </c>
      <c r="T14" s="3" t="s">
        <v>381</v>
      </c>
      <c r="U14" s="3" t="s">
        <v>382</v>
      </c>
      <c r="V14" s="3" t="s">
        <v>383</v>
      </c>
      <c r="W14" s="3" t="s">
        <v>387</v>
      </c>
      <c r="X14" s="3" t="s">
        <v>384</v>
      </c>
      <c r="Y14" s="3" t="s">
        <v>193</v>
      </c>
      <c r="Z14" s="3" t="s">
        <v>385</v>
      </c>
      <c r="AA14" s="3">
        <v>8</v>
      </c>
      <c r="AB14" s="3" t="s">
        <v>442</v>
      </c>
      <c r="AC14" s="3" t="s">
        <v>218</v>
      </c>
      <c r="AD14" s="3" t="s">
        <v>386</v>
      </c>
      <c r="AE14" s="3">
        <v>46</v>
      </c>
      <c r="AF14" s="3" t="s">
        <v>386</v>
      </c>
      <c r="AG14" s="3">
        <v>46</v>
      </c>
      <c r="AH14" s="3" t="s">
        <v>388</v>
      </c>
      <c r="AI14" s="3">
        <v>13</v>
      </c>
      <c r="AJ14" s="3" t="s">
        <v>272</v>
      </c>
      <c r="AK14" s="3">
        <v>43020</v>
      </c>
      <c r="AL14" s="3"/>
      <c r="AM14" s="3"/>
      <c r="AN14" s="3"/>
      <c r="AO14" s="3"/>
      <c r="AP14" s="3" t="s">
        <v>444</v>
      </c>
      <c r="AQ14" s="3" t="s">
        <v>335</v>
      </c>
      <c r="AR14" s="3" t="s">
        <v>335</v>
      </c>
      <c r="AS14" s="3" t="s">
        <v>336</v>
      </c>
      <c r="AT14" s="3" t="s">
        <v>406</v>
      </c>
      <c r="AU14" s="4">
        <v>44862</v>
      </c>
      <c r="AV14" s="4">
        <v>44862</v>
      </c>
      <c r="AW14" s="4">
        <v>44953</v>
      </c>
      <c r="AX14" s="5">
        <v>249480.01680000001</v>
      </c>
      <c r="AY14" s="6">
        <v>297000.02</v>
      </c>
      <c r="AZ14" s="5">
        <v>298000</v>
      </c>
      <c r="BA14" s="3">
        <v>300000</v>
      </c>
      <c r="BB14" s="3" t="s">
        <v>337</v>
      </c>
      <c r="BC14" s="3" t="s">
        <v>426</v>
      </c>
      <c r="BD14" s="3" t="s">
        <v>338</v>
      </c>
      <c r="BE14" s="9" t="s">
        <v>425</v>
      </c>
      <c r="BF14" s="7">
        <v>44862</v>
      </c>
      <c r="BG14" s="4">
        <v>44953</v>
      </c>
      <c r="BH14" s="16" t="s">
        <v>539</v>
      </c>
      <c r="BI14" s="3"/>
      <c r="BJ14" s="16" t="s">
        <v>462</v>
      </c>
      <c r="BK14" s="3" t="s">
        <v>283</v>
      </c>
      <c r="BL14" s="3" t="s">
        <v>339</v>
      </c>
      <c r="BM14" s="3" t="s">
        <v>340</v>
      </c>
      <c r="BN14" s="3" t="s">
        <v>410</v>
      </c>
      <c r="BO14" s="3" t="s">
        <v>404</v>
      </c>
      <c r="BP14" s="3"/>
      <c r="BQ14" s="3" t="s">
        <v>341</v>
      </c>
      <c r="BR14" s="3" t="s">
        <v>287</v>
      </c>
      <c r="BS14" s="3" t="s">
        <v>289</v>
      </c>
      <c r="BT14" s="16" t="s">
        <v>455</v>
      </c>
      <c r="BU14" s="3" t="s">
        <v>342</v>
      </c>
      <c r="BV14" s="16" t="s">
        <v>546</v>
      </c>
      <c r="BW14" s="16" t="s">
        <v>525</v>
      </c>
      <c r="BX14" s="3"/>
      <c r="BY14" s="16" t="s">
        <v>532</v>
      </c>
      <c r="BZ14" s="3" t="s">
        <v>336</v>
      </c>
      <c r="CA14" s="8">
        <v>45026</v>
      </c>
      <c r="CB14" s="8">
        <v>45026</v>
      </c>
      <c r="CC14" s="3" t="s">
        <v>445</v>
      </c>
    </row>
    <row r="15" spans="2:81" ht="75" x14ac:dyDescent="0.25">
      <c r="B15" s="3">
        <v>2023</v>
      </c>
      <c r="C15" s="4">
        <v>44927</v>
      </c>
      <c r="D15" s="4">
        <v>45016</v>
      </c>
      <c r="E15" s="3" t="s">
        <v>178</v>
      </c>
      <c r="F15" s="3" t="s">
        <v>180</v>
      </c>
      <c r="G15" s="3" t="s">
        <v>185</v>
      </c>
      <c r="H15" s="16" t="s">
        <v>491</v>
      </c>
      <c r="I15" s="3" t="s">
        <v>375</v>
      </c>
      <c r="J15" s="16" t="s">
        <v>498</v>
      </c>
      <c r="K15" s="4">
        <v>44848</v>
      </c>
      <c r="L15" s="9" t="s">
        <v>418</v>
      </c>
      <c r="M15" s="16" t="s">
        <v>484</v>
      </c>
      <c r="N15" s="4">
        <v>44857</v>
      </c>
      <c r="O15" s="16" t="s">
        <v>473</v>
      </c>
      <c r="P15" s="16" t="s">
        <v>474</v>
      </c>
      <c r="Q15" s="16" t="s">
        <v>504</v>
      </c>
      <c r="R15" s="16" t="s">
        <v>512</v>
      </c>
      <c r="S15" s="16" t="s">
        <v>519</v>
      </c>
      <c r="T15" s="3" t="s">
        <v>411</v>
      </c>
      <c r="U15" s="3" t="s">
        <v>412</v>
      </c>
      <c r="V15" s="3" t="s">
        <v>413</v>
      </c>
      <c r="W15" s="3" t="s">
        <v>414</v>
      </c>
      <c r="X15" s="9" t="s">
        <v>435</v>
      </c>
      <c r="Y15" s="3" t="s">
        <v>193</v>
      </c>
      <c r="Z15" s="3" t="s">
        <v>415</v>
      </c>
      <c r="AA15" s="3">
        <v>1501</v>
      </c>
      <c r="AB15" s="3" t="s">
        <v>442</v>
      </c>
      <c r="AC15" s="3" t="s">
        <v>218</v>
      </c>
      <c r="AD15" s="3" t="s">
        <v>386</v>
      </c>
      <c r="AE15" s="3">
        <v>46</v>
      </c>
      <c r="AF15" s="3" t="s">
        <v>386</v>
      </c>
      <c r="AG15" s="3">
        <v>46</v>
      </c>
      <c r="AH15" s="3" t="s">
        <v>388</v>
      </c>
      <c r="AI15" s="3">
        <v>13</v>
      </c>
      <c r="AJ15" s="3" t="s">
        <v>272</v>
      </c>
      <c r="AK15" s="3">
        <v>43020</v>
      </c>
      <c r="AL15" s="3"/>
      <c r="AM15" s="3"/>
      <c r="AN15" s="3"/>
      <c r="AO15" s="3"/>
      <c r="AP15" s="3" t="s">
        <v>444</v>
      </c>
      <c r="AQ15" s="3" t="s">
        <v>335</v>
      </c>
      <c r="AR15" s="3" t="s">
        <v>335</v>
      </c>
      <c r="AS15" s="3" t="s">
        <v>336</v>
      </c>
      <c r="AT15" s="3" t="s">
        <v>407</v>
      </c>
      <c r="AU15" s="4">
        <v>44862</v>
      </c>
      <c r="AV15" s="4">
        <v>44862</v>
      </c>
      <c r="AW15" s="4">
        <v>44984</v>
      </c>
      <c r="AX15" s="5">
        <v>125621.99159999999</v>
      </c>
      <c r="AY15" s="5">
        <v>149549.99</v>
      </c>
      <c r="AZ15" s="5">
        <v>150000</v>
      </c>
      <c r="BA15" s="3">
        <v>150000</v>
      </c>
      <c r="BB15" s="3" t="s">
        <v>337</v>
      </c>
      <c r="BC15" s="3" t="s">
        <v>426</v>
      </c>
      <c r="BD15" s="3" t="s">
        <v>338</v>
      </c>
      <c r="BE15" s="9" t="s">
        <v>418</v>
      </c>
      <c r="BF15" s="7">
        <v>44862</v>
      </c>
      <c r="BG15" s="4">
        <v>44984</v>
      </c>
      <c r="BH15" s="16" t="s">
        <v>540</v>
      </c>
      <c r="BI15" s="3"/>
      <c r="BJ15" s="16" t="s">
        <v>463</v>
      </c>
      <c r="BK15" s="3" t="s">
        <v>283</v>
      </c>
      <c r="BL15" s="3" t="s">
        <v>339</v>
      </c>
      <c r="BM15" s="3" t="s">
        <v>340</v>
      </c>
      <c r="BN15" s="9" t="s">
        <v>416</v>
      </c>
      <c r="BO15" s="9" t="s">
        <v>417</v>
      </c>
      <c r="BP15" s="3"/>
      <c r="BQ15" s="3" t="s">
        <v>341</v>
      </c>
      <c r="BR15" s="3" t="s">
        <v>287</v>
      </c>
      <c r="BS15" s="3" t="s">
        <v>289</v>
      </c>
      <c r="BT15" s="16" t="s">
        <v>456</v>
      </c>
      <c r="BU15" s="3" t="s">
        <v>342</v>
      </c>
      <c r="BV15" s="16" t="s">
        <v>547</v>
      </c>
      <c r="BW15" s="16" t="s">
        <v>526</v>
      </c>
      <c r="BX15" s="3"/>
      <c r="BY15" s="16" t="s">
        <v>533</v>
      </c>
      <c r="BZ15" s="3" t="s">
        <v>336</v>
      </c>
      <c r="CA15" s="8">
        <v>45026</v>
      </c>
      <c r="CB15" s="8">
        <v>45026</v>
      </c>
      <c r="CC15" s="3" t="s">
        <v>445</v>
      </c>
    </row>
    <row r="16" spans="2:81" ht="75" x14ac:dyDescent="0.25">
      <c r="B16" s="3">
        <v>2023</v>
      </c>
      <c r="C16" s="4">
        <v>44927</v>
      </c>
      <c r="D16" s="4">
        <v>45016</v>
      </c>
      <c r="E16" s="3" t="s">
        <v>178</v>
      </c>
      <c r="F16" s="3" t="s">
        <v>180</v>
      </c>
      <c r="G16" s="3" t="s">
        <v>185</v>
      </c>
      <c r="H16" s="16" t="s">
        <v>492</v>
      </c>
      <c r="I16" s="3" t="s">
        <v>376</v>
      </c>
      <c r="J16" s="16" t="s">
        <v>499</v>
      </c>
      <c r="K16" s="4">
        <v>44910</v>
      </c>
      <c r="L16" s="9" t="s">
        <v>419</v>
      </c>
      <c r="M16" s="16" t="s">
        <v>485</v>
      </c>
      <c r="N16" s="4">
        <v>44884</v>
      </c>
      <c r="O16" s="16" t="s">
        <v>475</v>
      </c>
      <c r="P16" s="16" t="s">
        <v>476</v>
      </c>
      <c r="Q16" s="16" t="s">
        <v>505</v>
      </c>
      <c r="R16" s="16" t="s">
        <v>513</v>
      </c>
      <c r="S16" s="16" t="s">
        <v>520</v>
      </c>
      <c r="T16" s="3" t="s">
        <v>411</v>
      </c>
      <c r="U16" s="3" t="s">
        <v>412</v>
      </c>
      <c r="V16" s="3" t="s">
        <v>413</v>
      </c>
      <c r="W16" s="3" t="s">
        <v>414</v>
      </c>
      <c r="X16" s="9" t="s">
        <v>435</v>
      </c>
      <c r="Y16" s="3" t="s">
        <v>193</v>
      </c>
      <c r="Z16" s="3" t="s">
        <v>415</v>
      </c>
      <c r="AA16" s="3">
        <v>1501</v>
      </c>
      <c r="AB16" s="3" t="s">
        <v>442</v>
      </c>
      <c r="AC16" s="3" t="s">
        <v>218</v>
      </c>
      <c r="AD16" s="3" t="s">
        <v>386</v>
      </c>
      <c r="AE16" s="3">
        <v>46</v>
      </c>
      <c r="AF16" s="3" t="s">
        <v>386</v>
      </c>
      <c r="AG16" s="3">
        <v>46</v>
      </c>
      <c r="AH16" s="3" t="s">
        <v>388</v>
      </c>
      <c r="AI16" s="3">
        <v>13</v>
      </c>
      <c r="AJ16" s="3" t="s">
        <v>272</v>
      </c>
      <c r="AK16" s="3">
        <v>43020</v>
      </c>
      <c r="AL16" s="3"/>
      <c r="AM16" s="3"/>
      <c r="AN16" s="3"/>
      <c r="AO16" s="3"/>
      <c r="AP16" s="3" t="s">
        <v>444</v>
      </c>
      <c r="AQ16" s="3" t="s">
        <v>335</v>
      </c>
      <c r="AR16" s="3" t="s">
        <v>335</v>
      </c>
      <c r="AS16" s="3" t="s">
        <v>336</v>
      </c>
      <c r="AT16" s="3" t="s">
        <v>408</v>
      </c>
      <c r="AU16" s="4">
        <v>44916</v>
      </c>
      <c r="AV16" s="4">
        <v>44916</v>
      </c>
      <c r="AW16" s="4">
        <v>45006</v>
      </c>
      <c r="AX16" s="5">
        <v>249504.948</v>
      </c>
      <c r="AY16" s="5">
        <v>297029.7</v>
      </c>
      <c r="AZ16" s="5">
        <v>298000</v>
      </c>
      <c r="BA16" s="3">
        <v>300000</v>
      </c>
      <c r="BB16" s="3" t="s">
        <v>337</v>
      </c>
      <c r="BC16" s="3" t="s">
        <v>426</v>
      </c>
      <c r="BD16" s="3" t="s">
        <v>338</v>
      </c>
      <c r="BE16" s="9" t="s">
        <v>419</v>
      </c>
      <c r="BF16" s="7">
        <v>44916</v>
      </c>
      <c r="BG16" s="4">
        <v>45006</v>
      </c>
      <c r="BH16" s="16" t="s">
        <v>541</v>
      </c>
      <c r="BI16" s="3"/>
      <c r="BJ16" s="16" t="s">
        <v>464</v>
      </c>
      <c r="BK16" s="3" t="s">
        <v>283</v>
      </c>
      <c r="BL16" s="3" t="s">
        <v>339</v>
      </c>
      <c r="BM16" s="3" t="s">
        <v>340</v>
      </c>
      <c r="BN16" s="9" t="s">
        <v>420</v>
      </c>
      <c r="BO16" s="9" t="s">
        <v>421</v>
      </c>
      <c r="BP16" s="3"/>
      <c r="BQ16" s="3" t="s">
        <v>341</v>
      </c>
      <c r="BR16" s="3" t="s">
        <v>287</v>
      </c>
      <c r="BS16" s="3" t="s">
        <v>289</v>
      </c>
      <c r="BT16" s="16" t="s">
        <v>457</v>
      </c>
      <c r="BU16" s="3" t="s">
        <v>342</v>
      </c>
      <c r="BV16" s="16" t="s">
        <v>548</v>
      </c>
      <c r="BW16" s="16" t="s">
        <v>527</v>
      </c>
      <c r="BX16" s="3"/>
      <c r="BY16" s="16" t="s">
        <v>534</v>
      </c>
      <c r="BZ16" s="3" t="s">
        <v>336</v>
      </c>
      <c r="CA16" s="8">
        <v>45026</v>
      </c>
      <c r="CB16" s="8">
        <v>45026</v>
      </c>
      <c r="CC16" s="3" t="s">
        <v>445</v>
      </c>
    </row>
    <row r="17" spans="2:81" ht="75" x14ac:dyDescent="0.25">
      <c r="B17" s="3">
        <v>2023</v>
      </c>
      <c r="C17" s="4">
        <v>44927</v>
      </c>
      <c r="D17" s="4">
        <v>45016</v>
      </c>
      <c r="E17" s="3" t="s">
        <v>178</v>
      </c>
      <c r="F17" s="3" t="s">
        <v>180</v>
      </c>
      <c r="G17" s="3" t="s">
        <v>185</v>
      </c>
      <c r="H17" s="16" t="s">
        <v>493</v>
      </c>
      <c r="I17" s="3" t="s">
        <v>377</v>
      </c>
      <c r="J17" s="16" t="s">
        <v>500</v>
      </c>
      <c r="K17" s="4">
        <v>44914</v>
      </c>
      <c r="L17" s="3" t="s">
        <v>424</v>
      </c>
      <c r="M17" s="16" t="s">
        <v>486</v>
      </c>
      <c r="N17" s="4">
        <v>44918</v>
      </c>
      <c r="O17" s="16" t="s">
        <v>477</v>
      </c>
      <c r="P17" s="16" t="s">
        <v>478</v>
      </c>
      <c r="Q17" s="16" t="s">
        <v>506</v>
      </c>
      <c r="R17" s="16" t="s">
        <v>514</v>
      </c>
      <c r="S17" s="16" t="s">
        <v>521</v>
      </c>
      <c r="T17" s="3" t="s">
        <v>411</v>
      </c>
      <c r="U17" s="3" t="s">
        <v>412</v>
      </c>
      <c r="V17" s="3" t="s">
        <v>413</v>
      </c>
      <c r="W17" s="3" t="s">
        <v>414</v>
      </c>
      <c r="X17" s="9" t="s">
        <v>435</v>
      </c>
      <c r="Y17" s="3" t="s">
        <v>193</v>
      </c>
      <c r="Z17" s="3" t="s">
        <v>415</v>
      </c>
      <c r="AA17" s="3">
        <v>1501</v>
      </c>
      <c r="AB17" s="3" t="s">
        <v>442</v>
      </c>
      <c r="AC17" s="3" t="s">
        <v>218</v>
      </c>
      <c r="AD17" s="3" t="s">
        <v>386</v>
      </c>
      <c r="AE17" s="3">
        <v>46</v>
      </c>
      <c r="AF17" s="3" t="s">
        <v>386</v>
      </c>
      <c r="AG17" s="3">
        <v>46</v>
      </c>
      <c r="AH17" s="3" t="s">
        <v>388</v>
      </c>
      <c r="AI17" s="3">
        <v>13</v>
      </c>
      <c r="AJ17" s="3" t="s">
        <v>272</v>
      </c>
      <c r="AK17" s="3">
        <v>43020</v>
      </c>
      <c r="AL17" s="3"/>
      <c r="AM17" s="3"/>
      <c r="AN17" s="3"/>
      <c r="AO17" s="3"/>
      <c r="AP17" s="3" t="s">
        <v>444</v>
      </c>
      <c r="AQ17" s="3" t="s">
        <v>335</v>
      </c>
      <c r="AR17" s="3" t="s">
        <v>335</v>
      </c>
      <c r="AS17" s="3" t="s">
        <v>336</v>
      </c>
      <c r="AT17" s="3" t="s">
        <v>409</v>
      </c>
      <c r="AU17" s="4">
        <v>44921</v>
      </c>
      <c r="AV17" s="4">
        <v>44921</v>
      </c>
      <c r="AW17" s="4">
        <v>45012</v>
      </c>
      <c r="AX17" s="5">
        <v>249504.948</v>
      </c>
      <c r="AY17" s="5">
        <v>297029.7</v>
      </c>
      <c r="AZ17" s="5">
        <v>298000</v>
      </c>
      <c r="BA17" s="3">
        <v>300000</v>
      </c>
      <c r="BB17" s="3" t="s">
        <v>337</v>
      </c>
      <c r="BC17" s="3" t="s">
        <v>426</v>
      </c>
      <c r="BD17" s="3" t="s">
        <v>338</v>
      </c>
      <c r="BE17" s="3" t="s">
        <v>424</v>
      </c>
      <c r="BF17" s="7">
        <v>44921</v>
      </c>
      <c r="BG17" s="4">
        <v>45012</v>
      </c>
      <c r="BH17" s="16" t="s">
        <v>542</v>
      </c>
      <c r="BI17" s="3"/>
      <c r="BJ17" s="16" t="s">
        <v>465</v>
      </c>
      <c r="BK17" s="3" t="s">
        <v>283</v>
      </c>
      <c r="BL17" s="3" t="s">
        <v>339</v>
      </c>
      <c r="BM17" s="3" t="s">
        <v>340</v>
      </c>
      <c r="BN17" s="9" t="s">
        <v>422</v>
      </c>
      <c r="BO17" s="9" t="s">
        <v>423</v>
      </c>
      <c r="BP17" s="3"/>
      <c r="BQ17" s="3" t="s">
        <v>341</v>
      </c>
      <c r="BR17" s="3" t="s">
        <v>287</v>
      </c>
      <c r="BS17" s="3" t="s">
        <v>289</v>
      </c>
      <c r="BT17" s="16" t="s">
        <v>458</v>
      </c>
      <c r="BU17" s="3" t="s">
        <v>342</v>
      </c>
      <c r="BV17" s="16" t="s">
        <v>549</v>
      </c>
      <c r="BW17" s="16" t="s">
        <v>528</v>
      </c>
      <c r="BX17" s="3"/>
      <c r="BY17" s="16" t="s">
        <v>535</v>
      </c>
      <c r="BZ17" s="3" t="s">
        <v>336</v>
      </c>
      <c r="CA17" s="8">
        <v>45026</v>
      </c>
      <c r="CB17" s="8">
        <v>45026</v>
      </c>
      <c r="CC17" s="3" t="s">
        <v>445</v>
      </c>
    </row>
    <row r="18" spans="2:81" ht="75" x14ac:dyDescent="0.25">
      <c r="B18" s="3">
        <v>2023</v>
      </c>
      <c r="C18" s="4">
        <v>44927</v>
      </c>
      <c r="D18" s="4">
        <v>45016</v>
      </c>
      <c r="E18" s="3" t="s">
        <v>178</v>
      </c>
      <c r="F18" s="3" t="s">
        <v>180</v>
      </c>
      <c r="G18" s="3" t="s">
        <v>185</v>
      </c>
      <c r="H18" s="16" t="s">
        <v>494</v>
      </c>
      <c r="I18" s="3" t="s">
        <v>436</v>
      </c>
      <c r="J18" s="16" t="s">
        <v>501</v>
      </c>
      <c r="K18" s="4">
        <v>44910</v>
      </c>
      <c r="L18" s="3" t="s">
        <v>441</v>
      </c>
      <c r="M18" s="16" t="s">
        <v>487</v>
      </c>
      <c r="N18" s="4">
        <v>44916</v>
      </c>
      <c r="O18" s="16" t="s">
        <v>479</v>
      </c>
      <c r="P18" s="16" t="s">
        <v>480</v>
      </c>
      <c r="Q18" s="16" t="s">
        <v>507</v>
      </c>
      <c r="R18" s="16" t="s">
        <v>515</v>
      </c>
      <c r="S18" s="16" t="s">
        <v>522</v>
      </c>
      <c r="T18" s="3" t="s">
        <v>381</v>
      </c>
      <c r="U18" s="3" t="s">
        <v>382</v>
      </c>
      <c r="V18" s="3" t="s">
        <v>383</v>
      </c>
      <c r="W18" s="3" t="s">
        <v>387</v>
      </c>
      <c r="X18" s="3" t="s">
        <v>384</v>
      </c>
      <c r="Y18" s="3" t="s">
        <v>193</v>
      </c>
      <c r="Z18" s="3" t="s">
        <v>385</v>
      </c>
      <c r="AA18" s="3">
        <v>8</v>
      </c>
      <c r="AB18" s="3" t="s">
        <v>442</v>
      </c>
      <c r="AC18" s="3" t="s">
        <v>218</v>
      </c>
      <c r="AD18" s="3" t="s">
        <v>386</v>
      </c>
      <c r="AE18" s="3">
        <v>46</v>
      </c>
      <c r="AF18" s="3" t="s">
        <v>386</v>
      </c>
      <c r="AG18" s="3">
        <v>46</v>
      </c>
      <c r="AH18" s="3" t="s">
        <v>388</v>
      </c>
      <c r="AI18" s="3">
        <v>13</v>
      </c>
      <c r="AJ18" s="3" t="s">
        <v>272</v>
      </c>
      <c r="AK18" s="3">
        <v>43020</v>
      </c>
      <c r="AL18" s="3"/>
      <c r="AM18" s="3"/>
      <c r="AN18" s="3"/>
      <c r="AO18" s="3"/>
      <c r="AP18" s="3" t="s">
        <v>444</v>
      </c>
      <c r="AQ18" s="3" t="s">
        <v>335</v>
      </c>
      <c r="AR18" s="3" t="s">
        <v>335</v>
      </c>
      <c r="AS18" s="3" t="s">
        <v>336</v>
      </c>
      <c r="AT18" s="3" t="s">
        <v>438</v>
      </c>
      <c r="AU18" s="4">
        <v>44916</v>
      </c>
      <c r="AV18" s="4">
        <v>44916</v>
      </c>
      <c r="AW18" s="4">
        <v>44977</v>
      </c>
      <c r="AX18" s="5">
        <v>526900.75200000009</v>
      </c>
      <c r="AY18" s="5">
        <v>627262.80000000005</v>
      </c>
      <c r="AZ18" s="5">
        <v>630000</v>
      </c>
      <c r="BA18" s="3">
        <v>650000</v>
      </c>
      <c r="BB18" s="3" t="s">
        <v>337</v>
      </c>
      <c r="BC18" s="3" t="s">
        <v>426</v>
      </c>
      <c r="BD18" s="3" t="s">
        <v>338</v>
      </c>
      <c r="BE18" s="3" t="s">
        <v>443</v>
      </c>
      <c r="BF18" s="7">
        <v>44921</v>
      </c>
      <c r="BG18" s="4">
        <v>44977</v>
      </c>
      <c r="BH18" s="16" t="s">
        <v>543</v>
      </c>
      <c r="BI18" s="3"/>
      <c r="BJ18" s="16" t="s">
        <v>466</v>
      </c>
      <c r="BK18" s="3" t="s">
        <v>283</v>
      </c>
      <c r="BL18" s="3" t="s">
        <v>339</v>
      </c>
      <c r="BM18" s="3" t="s">
        <v>340</v>
      </c>
      <c r="BN18" s="9" t="s">
        <v>439</v>
      </c>
      <c r="BO18" s="9" t="s">
        <v>437</v>
      </c>
      <c r="BP18" s="3"/>
      <c r="BQ18" s="3" t="s">
        <v>341</v>
      </c>
      <c r="BR18" s="3" t="s">
        <v>287</v>
      </c>
      <c r="BS18" s="3" t="s">
        <v>289</v>
      </c>
      <c r="BT18" s="16" t="s">
        <v>459</v>
      </c>
      <c r="BU18" s="3" t="s">
        <v>342</v>
      </c>
      <c r="BV18" s="16" t="s">
        <v>550</v>
      </c>
      <c r="BW18" s="16" t="s">
        <v>529</v>
      </c>
      <c r="BX18" s="3"/>
      <c r="BY18" s="16" t="s">
        <v>536</v>
      </c>
      <c r="BZ18" s="3" t="s">
        <v>336</v>
      </c>
      <c r="CA18" s="8">
        <v>45026</v>
      </c>
      <c r="CB18" s="8">
        <v>45026</v>
      </c>
      <c r="CC18" s="3" t="s">
        <v>445</v>
      </c>
    </row>
  </sheetData>
  <mergeCells count="3">
    <mergeCell ref="B10:CC10"/>
    <mergeCell ref="D5:H5"/>
    <mergeCell ref="D6:H6"/>
  </mergeCells>
  <dataValidations count="9">
    <dataValidation type="list" allowBlank="1" showErrorMessage="1" sqref="E12:E130">
      <formula1>Hidden_13</formula1>
    </dataValidation>
    <dataValidation type="list" allowBlank="1" showErrorMessage="1" sqref="F12:F130">
      <formula1>Hidden_24</formula1>
    </dataValidation>
    <dataValidation type="list" allowBlank="1" showErrorMessage="1" sqref="G12:G130">
      <formula1>Hidden_35</formula1>
    </dataValidation>
    <dataValidation type="list" allowBlank="1" showErrorMessage="1" sqref="Y12:Y130">
      <formula1>Hidden_423</formula1>
    </dataValidation>
    <dataValidation type="list" allowBlank="1" showErrorMessage="1" sqref="AC12:AC130">
      <formula1>Hidden_527</formula1>
    </dataValidation>
    <dataValidation type="list" allowBlank="1" showErrorMessage="1" sqref="AJ12:AJ130">
      <formula1>Hidden_634</formula1>
    </dataValidation>
    <dataValidation type="list" allowBlank="1" showErrorMessage="1" sqref="BK12:BK130">
      <formula1>Hidden_761</formula1>
    </dataValidation>
    <dataValidation type="list" allowBlank="1" showErrorMessage="1" sqref="BR12:BR130">
      <formula1>Hidden_868</formula1>
    </dataValidation>
    <dataValidation type="list" allowBlank="1" showErrorMessage="1" sqref="BS12:BS130">
      <formula1>Hidden_969</formula1>
    </dataValidation>
  </dataValidations>
  <hyperlinks>
    <hyperlink ref="H12" r:id="rId1"/>
    <hyperlink ref="M12" r:id="rId2" display="https://www.transparencia.zempoala.gob.mx/transparencia-69/28_licitaciones/2023-1/A-TABLA-67.pdf"/>
    <hyperlink ref="O12" r:id="rId3" display="https://www.transparencia.zempoala.gob.mx/transparencia-69/28_licitaciones/2023-1/A-TABLA-68.pdf"/>
    <hyperlink ref="P12" r:id="rId4" display="https://www.transparencia.zempoala.gob.mx/transparencia-69/28_licitaciones/2023-1/A-TABLA-69.pdf"/>
    <hyperlink ref="BJ12" r:id="rId5" display="https://www.transparencia.zempoala.gob.mx/transparencia-69/28_licitaciones/2023-1/A-TABLA-70.pdf"/>
    <hyperlink ref="BT12" r:id="rId6" display="https://www.transparencia.zempoala.gob.mx/transparencia-69/28_licitaciones/2023-1/A-TABLA-71.pdf"/>
    <hyperlink ref="BT13:BT18" r:id="rId7" display="https://www.transparencia.zempoala.gob.mx/transparencia-69/28_licitaciones/2023-1/A-TABLA-71.pdf"/>
    <hyperlink ref="BJ13:BJ18" r:id="rId8" display="https://www.transparencia.zempoala.gob.mx/transparencia-69/28_licitaciones/2023-1/A-TABLA-70.pdf"/>
    <hyperlink ref="O13" r:id="rId9" display="https://www.transparencia.zempoala.gob.mx/transparencia-69/28_licitaciones/2023-1/A-TABLA-68.pdf"/>
    <hyperlink ref="O14" r:id="rId10" display="https://www.transparencia.zempoala.gob.mx/transparencia-69/28_licitaciones/2023-1/A-TABLA-68.pdf"/>
    <hyperlink ref="O15" r:id="rId11" display="https://www.transparencia.zempoala.gob.mx/transparencia-69/28_licitaciones/2023-1/A-TABLA-68.pdf"/>
    <hyperlink ref="O16" r:id="rId12" display="https://www.transparencia.zempoala.gob.mx/transparencia-69/28_licitaciones/2023-1/A-TABLA-68.pdf"/>
    <hyperlink ref="O17" r:id="rId13" display="https://www.transparencia.zempoala.gob.mx/transparencia-69/28_licitaciones/2023-1/A-TABLA-68.pdf"/>
    <hyperlink ref="O18" r:id="rId14" display="https://www.transparencia.zempoala.gob.mx/transparencia-69/28_licitaciones/2023-1/A-TABLA-68.pdf"/>
    <hyperlink ref="P13" r:id="rId15" display="https://www.transparencia.zempoala.gob.mx/transparencia-69/28_licitaciones/2023-1/A-TABLA-69.pdf"/>
    <hyperlink ref="P14" r:id="rId16" display="https://www.transparencia.zempoala.gob.mx/transparencia-69/28_licitaciones/2023-1/A-TABLA-69.pdf"/>
    <hyperlink ref="P15" r:id="rId17" display="https://www.transparencia.zempoala.gob.mx/transparencia-69/28_licitaciones/2023-1/A-TABLA-69.pdf"/>
    <hyperlink ref="P16" r:id="rId18" display="https://www.transparencia.zempoala.gob.mx/transparencia-69/28_licitaciones/2023-1/A-TABLA-69.pdf"/>
    <hyperlink ref="P17" r:id="rId19" display="https://www.transparencia.zempoala.gob.mx/transparencia-69/28_licitaciones/2023-1/A-TABLA-69.pdf"/>
    <hyperlink ref="P18" r:id="rId20" display="https://www.transparencia.zempoala.gob.mx/transparencia-69/28_licitaciones/2023-1/A-TABLA-69.pdf"/>
    <hyperlink ref="M13:M18" r:id="rId21" display="https://www.transparencia.zempoala.gob.mx/transparencia-69/28_licitaciones/2023-1/A-TABLA-67.pdf"/>
    <hyperlink ref="H13:H18" r:id="rId22" display="https://www.transparencia.zempoala.gob.mx/transparencia-69/28_licitaciones/2023-1/A-TABLA-38.pdf"/>
    <hyperlink ref="J12" r:id="rId23"/>
    <hyperlink ref="J13:J18" r:id="rId24" display="https://www.transparencia.zempoala.gob.mx/transparencia-69/28_licitaciones/2023-1/A/CONVOCATORIA/.pdf"/>
    <hyperlink ref="J13" r:id="rId25"/>
    <hyperlink ref="J14" r:id="rId26"/>
    <hyperlink ref="J15" r:id="rId27"/>
    <hyperlink ref="J16" r:id="rId28"/>
    <hyperlink ref="J17" r:id="rId29"/>
    <hyperlink ref="J18" r:id="rId30"/>
    <hyperlink ref="Q12" r:id="rId31"/>
    <hyperlink ref="Q13:Q18" r:id="rId32" display="https://www.transparencia.zempoala.gob.mx/transparencia-69/28_licitaciones/2023-1/A/FALLO/.pdf"/>
    <hyperlink ref="Q13" r:id="rId33"/>
    <hyperlink ref="Q14" r:id="rId34"/>
    <hyperlink ref="Q15" r:id="rId35"/>
    <hyperlink ref="Q16" r:id="rId36"/>
    <hyperlink ref="Q17" r:id="rId37"/>
    <hyperlink ref="Q18" r:id="rId38"/>
    <hyperlink ref="R12" r:id="rId39"/>
    <hyperlink ref="S12" r:id="rId40"/>
    <hyperlink ref="R13:R18" r:id="rId41" display="https://www.transparencia.zempoala.gob.mx/transparencia-69/28_licitaciones/2023-1/A/PROPUESTAS/.pdf"/>
    <hyperlink ref="R13" r:id="rId42"/>
    <hyperlink ref="R14" r:id="rId43"/>
    <hyperlink ref="R15" r:id="rId44"/>
    <hyperlink ref="R16" r:id="rId45"/>
    <hyperlink ref="R17" r:id="rId46"/>
    <hyperlink ref="R18" r:id="rId47"/>
    <hyperlink ref="S13:S18" r:id="rId48" display="https://www.transparencia.zempoala.gob.mx/transparencia-69/28_licitaciones/2023-1/A/DICTAMENES/.pdf"/>
    <hyperlink ref="S13" r:id="rId49"/>
    <hyperlink ref="S14" r:id="rId50"/>
    <hyperlink ref="S15" r:id="rId51"/>
    <hyperlink ref="S16" r:id="rId52"/>
    <hyperlink ref="S17" r:id="rId53"/>
    <hyperlink ref="S18" r:id="rId54"/>
    <hyperlink ref="BW12" r:id="rId55"/>
    <hyperlink ref="BW13:BW18" r:id="rId56" display="https://www.transparencia.zempoala.gob.mx/transparencia-69/28_licitaciones/2023-1/A/FINANCIERO/.pdf"/>
    <hyperlink ref="BW13" r:id="rId57"/>
    <hyperlink ref="BW14" r:id="rId58"/>
    <hyperlink ref="BW15" r:id="rId59"/>
    <hyperlink ref="BW16" r:id="rId60"/>
    <hyperlink ref="BW17" r:id="rId61"/>
    <hyperlink ref="BW18" r:id="rId62"/>
    <hyperlink ref="BY12" r:id="rId63"/>
    <hyperlink ref="BY13:BY18" r:id="rId64" display="https://www.transparencia.zempoala.gob.mx/transparencia-69/28_licitaciones/2023-1/A/FINIQUITO/.pdf"/>
    <hyperlink ref="BY13" r:id="rId65"/>
    <hyperlink ref="BY14" r:id="rId66"/>
    <hyperlink ref="BY15" r:id="rId67"/>
    <hyperlink ref="BY16" r:id="rId68"/>
    <hyperlink ref="BY17" r:id="rId69"/>
    <hyperlink ref="BY18" r:id="rId70"/>
    <hyperlink ref="BH12" r:id="rId71"/>
    <hyperlink ref="BH13:BH18" r:id="rId72" display="https://www.transparencia.zempoala.gob.mx/transparencia-69/28_licitaciones/2023-1/A/CONTRATO/.pdf"/>
    <hyperlink ref="BH13" r:id="rId73"/>
    <hyperlink ref="BH14" r:id="rId74"/>
    <hyperlink ref="BH15" r:id="rId75"/>
    <hyperlink ref="BH16" r:id="rId76"/>
    <hyperlink ref="BH17" r:id="rId77"/>
    <hyperlink ref="BH18" r:id="rId78"/>
    <hyperlink ref="BV12" r:id="rId79"/>
    <hyperlink ref="BV13:BV18" r:id="rId80" display="https://www.transparencia.zempoala.gob.mx/transparencia-69/28_licitaciones/2023-1/A/FISICO/.pdf"/>
    <hyperlink ref="BV13" r:id="rId81"/>
    <hyperlink ref="BV14" r:id="rId82"/>
    <hyperlink ref="BV15" r:id="rId83"/>
    <hyperlink ref="BV16" r:id="rId84"/>
    <hyperlink ref="BV17" r:id="rId85"/>
    <hyperlink ref="BV18" r:id="rId86"/>
  </hyperlinks>
  <pageMargins left="0.7" right="0.7" top="0.75" bottom="0.75" header="0.3" footer="0.3"/>
  <pageSetup orientation="portrait" horizontalDpi="1200" verticalDpi="1200" r:id="rId87"/>
  <webPublishItems count="2">
    <webPublishItem id="4540" divId="A_4540" sourceType="printArea" destinationFile="C:\Users\armando\Desktop\A\Zempoala\transparencia-69\28_licitaciones\2023-1\A.htm"/>
    <webPublishItem id="25618" divId="A_25618" sourceType="printArea" destinationFile="C:\Users\armando\Desktop\A\Zempoala\transparencia-69\28_licitaciones\2023-1\A.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opLeftCell="A3" zoomScaleNormal="100" workbookViewId="0">
      <selection activeCell="E5" sqref="E5"/>
    </sheetView>
  </sheetViews>
  <sheetFormatPr baseColWidth="10" defaultColWidth="9" defaultRowHeight="15" x14ac:dyDescent="0.25"/>
  <cols>
    <col min="1" max="1" width="11.28515625" customWidth="1"/>
    <col min="2" max="4" width="20.5703125" customWidth="1"/>
    <col min="5" max="5" width="40.7109375" customWidth="1"/>
    <col min="6" max="6" width="30.85546875"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s="1" customFormat="1" x14ac:dyDescent="0.25"/>
    <row r="4" spans="1:6" s="1" customFormat="1" x14ac:dyDescent="0.25"/>
    <row r="5" spans="1:6" s="1" customFormat="1" x14ac:dyDescent="0.25"/>
    <row r="6" spans="1:6" ht="30" x14ac:dyDescent="0.25">
      <c r="A6" s="11" t="s">
        <v>296</v>
      </c>
      <c r="B6" s="11" t="s">
        <v>297</v>
      </c>
      <c r="C6" s="11" t="s">
        <v>298</v>
      </c>
      <c r="D6" s="11" t="s">
        <v>299</v>
      </c>
      <c r="E6" s="11" t="s">
        <v>300</v>
      </c>
      <c r="F6" s="11" t="s">
        <v>301</v>
      </c>
    </row>
    <row r="7" spans="1:6" x14ac:dyDescent="0.25">
      <c r="A7" s="3">
        <v>1</v>
      </c>
      <c r="B7" s="3" t="s">
        <v>381</v>
      </c>
      <c r="C7" s="3" t="s">
        <v>382</v>
      </c>
      <c r="D7" s="3" t="s">
        <v>383</v>
      </c>
      <c r="E7" s="3" t="s">
        <v>387</v>
      </c>
      <c r="F7" s="3" t="s">
        <v>384</v>
      </c>
    </row>
    <row r="8" spans="1:6" x14ac:dyDescent="0.25">
      <c r="A8" s="3">
        <v>1</v>
      </c>
      <c r="B8" s="3" t="s">
        <v>390</v>
      </c>
      <c r="C8" s="3" t="s">
        <v>391</v>
      </c>
      <c r="D8" s="3" t="s">
        <v>392</v>
      </c>
      <c r="E8" s="3" t="s">
        <v>393</v>
      </c>
      <c r="F8" s="3" t="s">
        <v>394</v>
      </c>
    </row>
    <row r="9" spans="1:6" x14ac:dyDescent="0.25">
      <c r="A9" s="3">
        <v>1</v>
      </c>
      <c r="B9" s="3" t="s">
        <v>395</v>
      </c>
      <c r="C9" s="3" t="s">
        <v>396</v>
      </c>
      <c r="D9" s="3" t="s">
        <v>397</v>
      </c>
      <c r="E9" s="3" t="s">
        <v>398</v>
      </c>
      <c r="F9" s="3" t="s">
        <v>399</v>
      </c>
    </row>
    <row r="10" spans="1:6" x14ac:dyDescent="0.25">
      <c r="A10" s="3">
        <v>2</v>
      </c>
      <c r="B10" s="3" t="s">
        <v>381</v>
      </c>
      <c r="C10" s="3" t="s">
        <v>382</v>
      </c>
      <c r="D10" s="3" t="s">
        <v>383</v>
      </c>
      <c r="E10" s="3" t="s">
        <v>387</v>
      </c>
      <c r="F10" s="3" t="s">
        <v>384</v>
      </c>
    </row>
    <row r="11" spans="1:6" x14ac:dyDescent="0.25">
      <c r="A11" s="3">
        <v>2</v>
      </c>
      <c r="B11" s="3" t="s">
        <v>390</v>
      </c>
      <c r="C11" s="3" t="s">
        <v>391</v>
      </c>
      <c r="D11" s="3" t="s">
        <v>392</v>
      </c>
      <c r="E11" s="3" t="s">
        <v>393</v>
      </c>
      <c r="F11" s="3" t="s">
        <v>394</v>
      </c>
    </row>
    <row r="12" spans="1:6" x14ac:dyDescent="0.25">
      <c r="A12" s="3">
        <v>2</v>
      </c>
      <c r="B12" s="3" t="s">
        <v>395</v>
      </c>
      <c r="C12" s="3" t="s">
        <v>396</v>
      </c>
      <c r="D12" s="3" t="s">
        <v>397</v>
      </c>
      <c r="E12" s="3" t="s">
        <v>398</v>
      </c>
      <c r="F12" s="3" t="s">
        <v>399</v>
      </c>
    </row>
    <row r="13" spans="1:6" x14ac:dyDescent="0.25">
      <c r="A13" s="3">
        <v>3</v>
      </c>
      <c r="B13" s="3" t="s">
        <v>381</v>
      </c>
      <c r="C13" s="3" t="s">
        <v>382</v>
      </c>
      <c r="D13" s="3" t="s">
        <v>383</v>
      </c>
      <c r="E13" s="3" t="s">
        <v>387</v>
      </c>
      <c r="F13" s="3" t="s">
        <v>384</v>
      </c>
    </row>
    <row r="14" spans="1:6" x14ac:dyDescent="0.25">
      <c r="A14" s="3">
        <v>3</v>
      </c>
      <c r="B14" s="3" t="s">
        <v>390</v>
      </c>
      <c r="C14" s="3" t="s">
        <v>391</v>
      </c>
      <c r="D14" s="3" t="s">
        <v>392</v>
      </c>
      <c r="E14" s="3" t="s">
        <v>393</v>
      </c>
      <c r="F14" s="3" t="s">
        <v>394</v>
      </c>
    </row>
    <row r="15" spans="1:6" x14ac:dyDescent="0.25">
      <c r="A15" s="3">
        <v>3</v>
      </c>
      <c r="B15" s="3" t="s">
        <v>395</v>
      </c>
      <c r="C15" s="3" t="s">
        <v>396</v>
      </c>
      <c r="D15" s="3" t="s">
        <v>397</v>
      </c>
      <c r="E15" s="3" t="s">
        <v>398</v>
      </c>
      <c r="F15" s="3" t="s">
        <v>399</v>
      </c>
    </row>
    <row r="16" spans="1:6" x14ac:dyDescent="0.25">
      <c r="A16" s="3">
        <v>4</v>
      </c>
      <c r="B16" s="3" t="s">
        <v>433</v>
      </c>
      <c r="C16" s="3" t="s">
        <v>412</v>
      </c>
      <c r="D16" s="3" t="s">
        <v>355</v>
      </c>
      <c r="E16" s="3" t="s">
        <v>434</v>
      </c>
      <c r="F16" s="3" t="s">
        <v>435</v>
      </c>
    </row>
    <row r="17" spans="1:6" x14ac:dyDescent="0.25">
      <c r="A17" s="3">
        <v>4</v>
      </c>
      <c r="B17" s="3" t="s">
        <v>395</v>
      </c>
      <c r="C17" s="3" t="s">
        <v>396</v>
      </c>
      <c r="D17" s="3" t="s">
        <v>397</v>
      </c>
      <c r="E17" s="3" t="s">
        <v>398</v>
      </c>
      <c r="F17" s="3" t="s">
        <v>399</v>
      </c>
    </row>
    <row r="18" spans="1:6" x14ac:dyDescent="0.25">
      <c r="A18" s="3">
        <v>4</v>
      </c>
      <c r="B18" s="3" t="s">
        <v>390</v>
      </c>
      <c r="C18" s="3" t="s">
        <v>391</v>
      </c>
      <c r="D18" s="3" t="s">
        <v>392</v>
      </c>
      <c r="E18" s="3" t="s">
        <v>393</v>
      </c>
      <c r="F18" s="3" t="s">
        <v>394</v>
      </c>
    </row>
    <row r="19" spans="1:6" x14ac:dyDescent="0.25">
      <c r="A19" s="3">
        <v>5</v>
      </c>
      <c r="B19" s="3" t="s">
        <v>433</v>
      </c>
      <c r="C19" s="3" t="s">
        <v>412</v>
      </c>
      <c r="D19" s="3" t="s">
        <v>355</v>
      </c>
      <c r="E19" s="3" t="s">
        <v>434</v>
      </c>
      <c r="F19" s="3" t="s">
        <v>435</v>
      </c>
    </row>
    <row r="20" spans="1:6" x14ac:dyDescent="0.25">
      <c r="A20" s="3">
        <v>5</v>
      </c>
      <c r="B20" s="3" t="s">
        <v>395</v>
      </c>
      <c r="C20" s="3" t="s">
        <v>396</v>
      </c>
      <c r="D20" s="3" t="s">
        <v>397</v>
      </c>
      <c r="E20" s="3" t="s">
        <v>398</v>
      </c>
      <c r="F20" s="3" t="s">
        <v>399</v>
      </c>
    </row>
    <row r="21" spans="1:6" x14ac:dyDescent="0.25">
      <c r="A21" s="3">
        <v>5</v>
      </c>
      <c r="B21" s="3" t="s">
        <v>390</v>
      </c>
      <c r="C21" s="3" t="s">
        <v>391</v>
      </c>
      <c r="D21" s="3" t="s">
        <v>392</v>
      </c>
      <c r="E21" s="3" t="s">
        <v>393</v>
      </c>
      <c r="F21" s="3" t="s">
        <v>394</v>
      </c>
    </row>
    <row r="22" spans="1:6" x14ac:dyDescent="0.25">
      <c r="A22" s="3">
        <v>6</v>
      </c>
      <c r="B22" s="3" t="s">
        <v>433</v>
      </c>
      <c r="C22" s="3" t="s">
        <v>412</v>
      </c>
      <c r="D22" s="3" t="s">
        <v>355</v>
      </c>
      <c r="E22" s="3" t="s">
        <v>434</v>
      </c>
      <c r="F22" s="3" t="s">
        <v>435</v>
      </c>
    </row>
    <row r="23" spans="1:6" x14ac:dyDescent="0.25">
      <c r="A23" s="3">
        <v>6</v>
      </c>
      <c r="B23" s="3" t="s">
        <v>390</v>
      </c>
      <c r="C23" s="3" t="s">
        <v>391</v>
      </c>
      <c r="D23" s="3" t="s">
        <v>392</v>
      </c>
      <c r="E23" s="3" t="s">
        <v>393</v>
      </c>
      <c r="F23" s="3" t="s">
        <v>394</v>
      </c>
    </row>
    <row r="24" spans="1:6" x14ac:dyDescent="0.25">
      <c r="A24" s="3">
        <v>6</v>
      </c>
      <c r="B24" s="3" t="s">
        <v>395</v>
      </c>
      <c r="C24" s="3" t="s">
        <v>396</v>
      </c>
      <c r="D24" s="3" t="s">
        <v>397</v>
      </c>
      <c r="E24" s="3" t="s">
        <v>398</v>
      </c>
      <c r="F24" s="3" t="s">
        <v>399</v>
      </c>
    </row>
    <row r="25" spans="1:6" x14ac:dyDescent="0.25">
      <c r="A25" s="3">
        <v>7</v>
      </c>
      <c r="B25" s="3" t="s">
        <v>381</v>
      </c>
      <c r="C25" s="3" t="s">
        <v>382</v>
      </c>
      <c r="D25" s="3" t="s">
        <v>383</v>
      </c>
      <c r="E25" s="3" t="s">
        <v>387</v>
      </c>
      <c r="F25" s="3" t="s">
        <v>384</v>
      </c>
    </row>
    <row r="26" spans="1:6" x14ac:dyDescent="0.25">
      <c r="A26" s="3">
        <v>7</v>
      </c>
      <c r="B26" s="3" t="s">
        <v>395</v>
      </c>
      <c r="C26" s="3" t="s">
        <v>396</v>
      </c>
      <c r="D26" s="3" t="s">
        <v>397</v>
      </c>
      <c r="E26" s="3" t="s">
        <v>398</v>
      </c>
      <c r="F26" s="3" t="s">
        <v>399</v>
      </c>
    </row>
    <row r="27" spans="1:6" x14ac:dyDescent="0.25">
      <c r="A27" s="3">
        <v>7</v>
      </c>
      <c r="B27" s="3" t="s">
        <v>390</v>
      </c>
      <c r="C27" s="3" t="s">
        <v>391</v>
      </c>
      <c r="D27" s="3" t="s">
        <v>392</v>
      </c>
      <c r="E27" s="3" t="s">
        <v>393</v>
      </c>
      <c r="F27" s="3" t="s">
        <v>394</v>
      </c>
    </row>
  </sheetData>
  <printOptions horizontalCentered="1"/>
  <pageMargins left="0.70866141732283472" right="0.70866141732283472" top="0.74803149606299213" bottom="0.74803149606299213" header="0.31496062992125984" footer="0.31496062992125984"/>
  <pageSetup scale="62"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opLeftCell="A3" zoomScaleNormal="100" workbookViewId="0">
      <selection activeCell="E6" sqref="E6"/>
    </sheetView>
  </sheetViews>
  <sheetFormatPr baseColWidth="10" defaultColWidth="9" defaultRowHeight="15" x14ac:dyDescent="0.25"/>
  <cols>
    <col min="1" max="1" width="6.28515625" style="14" customWidth="1"/>
    <col min="2" max="4" width="20.5703125" style="14" customWidth="1"/>
    <col min="5" max="5" width="35.5703125" style="14" customWidth="1"/>
    <col min="6" max="6" width="44.42578125" style="14" customWidth="1"/>
    <col min="7" max="16384" width="9" style="14"/>
  </cols>
  <sheetData>
    <row r="1" spans="1:6" hidden="1" x14ac:dyDescent="0.25">
      <c r="B1" s="14" t="s">
        <v>7</v>
      </c>
      <c r="C1" s="14" t="s">
        <v>7</v>
      </c>
      <c r="D1" s="14" t="s">
        <v>7</v>
      </c>
      <c r="E1" s="14" t="s">
        <v>7</v>
      </c>
      <c r="F1" s="14" t="s">
        <v>7</v>
      </c>
    </row>
    <row r="2" spans="1:6" hidden="1" x14ac:dyDescent="0.25">
      <c r="B2" s="14" t="s">
        <v>302</v>
      </c>
      <c r="C2" s="14" t="s">
        <v>303</v>
      </c>
      <c r="D2" s="14" t="s">
        <v>304</v>
      </c>
      <c r="E2" s="14" t="s">
        <v>305</v>
      </c>
      <c r="F2" s="14" t="s">
        <v>306</v>
      </c>
    </row>
    <row r="6" spans="1:6" ht="30" x14ac:dyDescent="0.25">
      <c r="A6" s="11" t="s">
        <v>296</v>
      </c>
      <c r="B6" s="11" t="s">
        <v>297</v>
      </c>
      <c r="C6" s="11" t="s">
        <v>298</v>
      </c>
      <c r="D6" s="11" t="s">
        <v>299</v>
      </c>
      <c r="E6" s="11" t="s">
        <v>307</v>
      </c>
      <c r="F6" s="11" t="s">
        <v>308</v>
      </c>
    </row>
    <row r="7" spans="1:6" x14ac:dyDescent="0.25">
      <c r="A7" s="3">
        <v>1</v>
      </c>
      <c r="B7" s="13" t="s">
        <v>381</v>
      </c>
      <c r="C7" s="13" t="s">
        <v>382</v>
      </c>
      <c r="D7" s="13" t="s">
        <v>383</v>
      </c>
      <c r="E7" s="13" t="s">
        <v>387</v>
      </c>
      <c r="F7" s="13" t="s">
        <v>384</v>
      </c>
    </row>
    <row r="8" spans="1:6" x14ac:dyDescent="0.25">
      <c r="A8" s="3">
        <v>1</v>
      </c>
      <c r="B8" s="13" t="s">
        <v>390</v>
      </c>
      <c r="C8" s="13" t="s">
        <v>391</v>
      </c>
      <c r="D8" s="13" t="s">
        <v>392</v>
      </c>
      <c r="E8" s="13" t="s">
        <v>393</v>
      </c>
      <c r="F8" s="13" t="s">
        <v>394</v>
      </c>
    </row>
    <row r="9" spans="1:6" x14ac:dyDescent="0.25">
      <c r="A9" s="3">
        <v>1</v>
      </c>
      <c r="B9" s="13" t="s">
        <v>395</v>
      </c>
      <c r="C9" s="13" t="s">
        <v>396</v>
      </c>
      <c r="D9" s="13" t="s">
        <v>397</v>
      </c>
      <c r="E9" s="13" t="s">
        <v>398</v>
      </c>
      <c r="F9" s="13" t="s">
        <v>399</v>
      </c>
    </row>
    <row r="10" spans="1:6" x14ac:dyDescent="0.25">
      <c r="A10" s="3">
        <v>2</v>
      </c>
      <c r="B10" s="13" t="s">
        <v>381</v>
      </c>
      <c r="C10" s="13" t="s">
        <v>382</v>
      </c>
      <c r="D10" s="13" t="s">
        <v>383</v>
      </c>
      <c r="E10" s="13" t="s">
        <v>387</v>
      </c>
      <c r="F10" s="13" t="s">
        <v>384</v>
      </c>
    </row>
    <row r="11" spans="1:6" x14ac:dyDescent="0.25">
      <c r="A11" s="3">
        <v>2</v>
      </c>
      <c r="B11" s="13" t="s">
        <v>390</v>
      </c>
      <c r="C11" s="13" t="s">
        <v>391</v>
      </c>
      <c r="D11" s="13" t="s">
        <v>392</v>
      </c>
      <c r="E11" s="13" t="s">
        <v>393</v>
      </c>
      <c r="F11" s="13" t="s">
        <v>394</v>
      </c>
    </row>
    <row r="12" spans="1:6" x14ac:dyDescent="0.25">
      <c r="A12" s="3">
        <v>2</v>
      </c>
      <c r="B12" s="13" t="s">
        <v>395</v>
      </c>
      <c r="C12" s="13" t="s">
        <v>396</v>
      </c>
      <c r="D12" s="13" t="s">
        <v>397</v>
      </c>
      <c r="E12" s="13" t="s">
        <v>398</v>
      </c>
      <c r="F12" s="13" t="s">
        <v>399</v>
      </c>
    </row>
    <row r="13" spans="1:6" x14ac:dyDescent="0.25">
      <c r="A13" s="3">
        <v>3</v>
      </c>
      <c r="B13" s="3" t="s">
        <v>381</v>
      </c>
      <c r="C13" s="3" t="s">
        <v>382</v>
      </c>
      <c r="D13" s="3" t="s">
        <v>383</v>
      </c>
      <c r="E13" s="3" t="s">
        <v>387</v>
      </c>
      <c r="F13" s="3" t="s">
        <v>384</v>
      </c>
    </row>
    <row r="14" spans="1:6" x14ac:dyDescent="0.25">
      <c r="A14" s="3">
        <v>3</v>
      </c>
      <c r="B14" s="3" t="s">
        <v>390</v>
      </c>
      <c r="C14" s="3" t="s">
        <v>391</v>
      </c>
      <c r="D14" s="3" t="s">
        <v>392</v>
      </c>
      <c r="E14" s="3" t="s">
        <v>393</v>
      </c>
      <c r="F14" s="3" t="s">
        <v>394</v>
      </c>
    </row>
    <row r="15" spans="1:6" x14ac:dyDescent="0.25">
      <c r="A15" s="3">
        <v>3</v>
      </c>
      <c r="B15" s="3" t="s">
        <v>395</v>
      </c>
      <c r="C15" s="3" t="s">
        <v>396</v>
      </c>
      <c r="D15" s="3" t="s">
        <v>397</v>
      </c>
      <c r="E15" s="3" t="s">
        <v>398</v>
      </c>
      <c r="F15" s="3" t="s">
        <v>399</v>
      </c>
    </row>
    <row r="16" spans="1:6" x14ac:dyDescent="0.25">
      <c r="A16" s="3">
        <v>4</v>
      </c>
      <c r="B16" s="3" t="s">
        <v>433</v>
      </c>
      <c r="C16" s="3" t="s">
        <v>412</v>
      </c>
      <c r="D16" s="3" t="s">
        <v>355</v>
      </c>
      <c r="E16" s="3" t="s">
        <v>434</v>
      </c>
      <c r="F16" s="3" t="s">
        <v>435</v>
      </c>
    </row>
    <row r="17" spans="1:6" x14ac:dyDescent="0.25">
      <c r="A17" s="3">
        <v>4</v>
      </c>
      <c r="B17" s="3" t="s">
        <v>395</v>
      </c>
      <c r="C17" s="3" t="s">
        <v>396</v>
      </c>
      <c r="D17" s="3" t="s">
        <v>397</v>
      </c>
      <c r="E17" s="3" t="s">
        <v>398</v>
      </c>
      <c r="F17" s="3" t="s">
        <v>399</v>
      </c>
    </row>
    <row r="18" spans="1:6" x14ac:dyDescent="0.25">
      <c r="A18" s="3">
        <v>4</v>
      </c>
      <c r="B18" s="3" t="s">
        <v>390</v>
      </c>
      <c r="C18" s="3" t="s">
        <v>391</v>
      </c>
      <c r="D18" s="3" t="s">
        <v>392</v>
      </c>
      <c r="E18" s="3" t="s">
        <v>393</v>
      </c>
      <c r="F18" s="3" t="s">
        <v>394</v>
      </c>
    </row>
    <row r="19" spans="1:6" x14ac:dyDescent="0.25">
      <c r="A19" s="3">
        <v>5</v>
      </c>
      <c r="B19" s="3" t="s">
        <v>433</v>
      </c>
      <c r="C19" s="3" t="s">
        <v>412</v>
      </c>
      <c r="D19" s="3" t="s">
        <v>355</v>
      </c>
      <c r="E19" s="3" t="s">
        <v>434</v>
      </c>
      <c r="F19" s="3" t="s">
        <v>435</v>
      </c>
    </row>
    <row r="20" spans="1:6" x14ac:dyDescent="0.25">
      <c r="A20" s="3">
        <v>5</v>
      </c>
      <c r="B20" s="3" t="s">
        <v>395</v>
      </c>
      <c r="C20" s="3" t="s">
        <v>396</v>
      </c>
      <c r="D20" s="3" t="s">
        <v>397</v>
      </c>
      <c r="E20" s="3" t="s">
        <v>398</v>
      </c>
      <c r="F20" s="3" t="s">
        <v>399</v>
      </c>
    </row>
    <row r="21" spans="1:6" x14ac:dyDescent="0.25">
      <c r="A21" s="3">
        <v>5</v>
      </c>
      <c r="B21" s="3" t="s">
        <v>390</v>
      </c>
      <c r="C21" s="3" t="s">
        <v>391</v>
      </c>
      <c r="D21" s="3" t="s">
        <v>392</v>
      </c>
      <c r="E21" s="3" t="s">
        <v>393</v>
      </c>
      <c r="F21" s="3" t="s">
        <v>394</v>
      </c>
    </row>
    <row r="22" spans="1:6" x14ac:dyDescent="0.25">
      <c r="A22" s="3">
        <v>6</v>
      </c>
      <c r="B22" s="3" t="s">
        <v>433</v>
      </c>
      <c r="C22" s="3" t="s">
        <v>412</v>
      </c>
      <c r="D22" s="3" t="s">
        <v>355</v>
      </c>
      <c r="E22" s="3" t="s">
        <v>434</v>
      </c>
      <c r="F22" s="3" t="s">
        <v>435</v>
      </c>
    </row>
    <row r="23" spans="1:6" x14ac:dyDescent="0.25">
      <c r="A23" s="3">
        <v>6</v>
      </c>
      <c r="B23" s="3" t="s">
        <v>390</v>
      </c>
      <c r="C23" s="3" t="s">
        <v>391</v>
      </c>
      <c r="D23" s="3" t="s">
        <v>392</v>
      </c>
      <c r="E23" s="3" t="s">
        <v>393</v>
      </c>
      <c r="F23" s="3" t="s">
        <v>394</v>
      </c>
    </row>
    <row r="24" spans="1:6" x14ac:dyDescent="0.25">
      <c r="A24" s="3">
        <v>6</v>
      </c>
      <c r="B24" s="3" t="s">
        <v>395</v>
      </c>
      <c r="C24" s="3" t="s">
        <v>396</v>
      </c>
      <c r="D24" s="3" t="s">
        <v>397</v>
      </c>
      <c r="E24" s="3" t="s">
        <v>398</v>
      </c>
      <c r="F24" s="3" t="s">
        <v>399</v>
      </c>
    </row>
    <row r="25" spans="1:6" x14ac:dyDescent="0.25">
      <c r="A25" s="3">
        <v>7</v>
      </c>
      <c r="B25" s="3" t="s">
        <v>381</v>
      </c>
      <c r="C25" s="3" t="s">
        <v>382</v>
      </c>
      <c r="D25" s="3" t="s">
        <v>383</v>
      </c>
      <c r="E25" s="3" t="s">
        <v>387</v>
      </c>
      <c r="F25" s="3" t="s">
        <v>384</v>
      </c>
    </row>
    <row r="26" spans="1:6" x14ac:dyDescent="0.25">
      <c r="A26" s="3">
        <v>7</v>
      </c>
      <c r="B26" s="3" t="s">
        <v>395</v>
      </c>
      <c r="C26" s="3" t="s">
        <v>396</v>
      </c>
      <c r="D26" s="3" t="s">
        <v>397</v>
      </c>
      <c r="E26" s="3" t="s">
        <v>398</v>
      </c>
      <c r="F26" s="3" t="s">
        <v>399</v>
      </c>
    </row>
    <row r="27" spans="1:6" x14ac:dyDescent="0.25">
      <c r="A27" s="3">
        <v>7</v>
      </c>
      <c r="B27" s="3" t="s">
        <v>390</v>
      </c>
      <c r="C27" s="3" t="s">
        <v>391</v>
      </c>
      <c r="D27" s="3" t="s">
        <v>392</v>
      </c>
      <c r="E27" s="3" t="s">
        <v>393</v>
      </c>
      <c r="F27" s="3" t="s">
        <v>394</v>
      </c>
    </row>
  </sheetData>
  <printOptions horizontalCentered="1"/>
  <pageMargins left="0.70866141732283472" right="0.70866141732283472" top="0.74803149606299213" bottom="0.74803149606299213" header="0.31496062992125984" footer="0.31496062992125984"/>
  <pageSetup scale="61"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opLeftCell="A3" zoomScaleNormal="100" workbookViewId="0">
      <selection activeCell="C9" sqref="C9"/>
    </sheetView>
  </sheetViews>
  <sheetFormatPr baseColWidth="10" defaultColWidth="9" defaultRowHeight="15" x14ac:dyDescent="0.25"/>
  <cols>
    <col min="1" max="1" width="10.140625" style="14" customWidth="1"/>
    <col min="2" max="4" width="19.85546875" style="14" customWidth="1"/>
    <col min="5" max="5" width="33.28515625" style="14" customWidth="1"/>
    <col min="6" max="6" width="40.28515625" style="14" customWidth="1"/>
    <col min="7" max="16384" width="9" style="14"/>
  </cols>
  <sheetData>
    <row r="1" spans="1:6" hidden="1" x14ac:dyDescent="0.25">
      <c r="B1" s="14" t="s">
        <v>7</v>
      </c>
      <c r="C1" s="14" t="s">
        <v>7</v>
      </c>
      <c r="D1" s="14" t="s">
        <v>7</v>
      </c>
      <c r="E1" s="14" t="s">
        <v>12</v>
      </c>
      <c r="F1" s="14" t="s">
        <v>7</v>
      </c>
    </row>
    <row r="2" spans="1:6" hidden="1" x14ac:dyDescent="0.25">
      <c r="B2" s="14" t="s">
        <v>309</v>
      </c>
      <c r="C2" s="14" t="s">
        <v>310</v>
      </c>
      <c r="D2" s="14" t="s">
        <v>311</v>
      </c>
      <c r="E2" s="14" t="s">
        <v>312</v>
      </c>
      <c r="F2" s="14" t="s">
        <v>313</v>
      </c>
    </row>
    <row r="6" spans="1:6" ht="30" x14ac:dyDescent="0.25">
      <c r="A6" s="11" t="s">
        <v>296</v>
      </c>
      <c r="B6" s="11" t="s">
        <v>297</v>
      </c>
      <c r="C6" s="11" t="s">
        <v>298</v>
      </c>
      <c r="D6" s="11" t="s">
        <v>299</v>
      </c>
      <c r="E6" s="11" t="s">
        <v>307</v>
      </c>
      <c r="F6" s="11" t="s">
        <v>314</v>
      </c>
    </row>
    <row r="7" spans="1:6" x14ac:dyDescent="0.25">
      <c r="A7" s="3">
        <v>1</v>
      </c>
      <c r="B7" s="13" t="s">
        <v>381</v>
      </c>
      <c r="C7" s="13" t="s">
        <v>382</v>
      </c>
      <c r="D7" s="13" t="s">
        <v>383</v>
      </c>
      <c r="E7" s="13" t="s">
        <v>387</v>
      </c>
      <c r="F7" s="13" t="s">
        <v>384</v>
      </c>
    </row>
    <row r="8" spans="1:6" x14ac:dyDescent="0.25">
      <c r="A8" s="3">
        <v>1</v>
      </c>
      <c r="B8" s="13" t="s">
        <v>390</v>
      </c>
      <c r="C8" s="13" t="s">
        <v>391</v>
      </c>
      <c r="D8" s="13" t="s">
        <v>392</v>
      </c>
      <c r="E8" s="13" t="s">
        <v>393</v>
      </c>
      <c r="F8" s="13" t="s">
        <v>394</v>
      </c>
    </row>
    <row r="9" spans="1:6" x14ac:dyDescent="0.25">
      <c r="A9" s="3">
        <v>1</v>
      </c>
      <c r="B9" s="13" t="s">
        <v>395</v>
      </c>
      <c r="C9" s="13" t="s">
        <v>396</v>
      </c>
      <c r="D9" s="13" t="s">
        <v>397</v>
      </c>
      <c r="E9" s="13" t="s">
        <v>398</v>
      </c>
      <c r="F9" s="13" t="s">
        <v>399</v>
      </c>
    </row>
    <row r="10" spans="1:6" x14ac:dyDescent="0.25">
      <c r="A10" s="3">
        <v>2</v>
      </c>
      <c r="B10" s="13" t="s">
        <v>381</v>
      </c>
      <c r="C10" s="13" t="s">
        <v>382</v>
      </c>
      <c r="D10" s="13" t="s">
        <v>383</v>
      </c>
      <c r="E10" s="13" t="s">
        <v>387</v>
      </c>
      <c r="F10" s="13" t="s">
        <v>384</v>
      </c>
    </row>
    <row r="11" spans="1:6" x14ac:dyDescent="0.25">
      <c r="A11" s="3">
        <v>2</v>
      </c>
      <c r="B11" s="13" t="s">
        <v>390</v>
      </c>
      <c r="C11" s="13" t="s">
        <v>391</v>
      </c>
      <c r="D11" s="13" t="s">
        <v>392</v>
      </c>
      <c r="E11" s="13" t="s">
        <v>393</v>
      </c>
      <c r="F11" s="13" t="s">
        <v>394</v>
      </c>
    </row>
    <row r="12" spans="1:6" x14ac:dyDescent="0.25">
      <c r="A12" s="3">
        <v>2</v>
      </c>
      <c r="B12" s="13" t="s">
        <v>395</v>
      </c>
      <c r="C12" s="13" t="s">
        <v>396</v>
      </c>
      <c r="D12" s="13" t="s">
        <v>397</v>
      </c>
      <c r="E12" s="13" t="s">
        <v>398</v>
      </c>
      <c r="F12" s="13" t="s">
        <v>399</v>
      </c>
    </row>
    <row r="13" spans="1:6" x14ac:dyDescent="0.25">
      <c r="A13" s="3">
        <v>3</v>
      </c>
      <c r="B13" s="3" t="s">
        <v>381</v>
      </c>
      <c r="C13" s="3" t="s">
        <v>382</v>
      </c>
      <c r="D13" s="3" t="s">
        <v>383</v>
      </c>
      <c r="E13" s="3" t="s">
        <v>387</v>
      </c>
      <c r="F13" s="3" t="s">
        <v>384</v>
      </c>
    </row>
    <row r="14" spans="1:6" x14ac:dyDescent="0.25">
      <c r="A14" s="3">
        <v>3</v>
      </c>
      <c r="B14" s="3" t="s">
        <v>390</v>
      </c>
      <c r="C14" s="3" t="s">
        <v>391</v>
      </c>
      <c r="D14" s="3" t="s">
        <v>392</v>
      </c>
      <c r="E14" s="3" t="s">
        <v>393</v>
      </c>
      <c r="F14" s="3" t="s">
        <v>394</v>
      </c>
    </row>
    <row r="15" spans="1:6" x14ac:dyDescent="0.25">
      <c r="A15" s="3">
        <v>3</v>
      </c>
      <c r="B15" s="3" t="s">
        <v>395</v>
      </c>
      <c r="C15" s="3" t="s">
        <v>396</v>
      </c>
      <c r="D15" s="3" t="s">
        <v>397</v>
      </c>
      <c r="E15" s="3" t="s">
        <v>398</v>
      </c>
      <c r="F15" s="3" t="s">
        <v>399</v>
      </c>
    </row>
    <row r="16" spans="1:6" x14ac:dyDescent="0.25">
      <c r="A16" s="3">
        <v>4</v>
      </c>
      <c r="B16" s="3" t="s">
        <v>433</v>
      </c>
      <c r="C16" s="3" t="s">
        <v>412</v>
      </c>
      <c r="D16" s="3" t="s">
        <v>355</v>
      </c>
      <c r="E16" s="3" t="s">
        <v>434</v>
      </c>
      <c r="F16" s="3" t="s">
        <v>435</v>
      </c>
    </row>
    <row r="17" spans="1:6" x14ac:dyDescent="0.25">
      <c r="A17" s="3">
        <v>4</v>
      </c>
      <c r="B17" s="3" t="s">
        <v>395</v>
      </c>
      <c r="C17" s="3" t="s">
        <v>396</v>
      </c>
      <c r="D17" s="3" t="s">
        <v>397</v>
      </c>
      <c r="E17" s="3" t="s">
        <v>398</v>
      </c>
      <c r="F17" s="3" t="s">
        <v>399</v>
      </c>
    </row>
    <row r="18" spans="1:6" x14ac:dyDescent="0.25">
      <c r="A18" s="3">
        <v>4</v>
      </c>
      <c r="B18" s="3" t="s">
        <v>390</v>
      </c>
      <c r="C18" s="3" t="s">
        <v>391</v>
      </c>
      <c r="D18" s="3" t="s">
        <v>392</v>
      </c>
      <c r="E18" s="3" t="s">
        <v>393</v>
      </c>
      <c r="F18" s="3" t="s">
        <v>394</v>
      </c>
    </row>
    <row r="19" spans="1:6" x14ac:dyDescent="0.25">
      <c r="A19" s="3">
        <v>5</v>
      </c>
      <c r="B19" s="3" t="s">
        <v>433</v>
      </c>
      <c r="C19" s="3" t="s">
        <v>412</v>
      </c>
      <c r="D19" s="3" t="s">
        <v>355</v>
      </c>
      <c r="E19" s="3" t="s">
        <v>434</v>
      </c>
      <c r="F19" s="3" t="s">
        <v>435</v>
      </c>
    </row>
    <row r="20" spans="1:6" x14ac:dyDescent="0.25">
      <c r="A20" s="3">
        <v>5</v>
      </c>
      <c r="B20" s="3" t="s">
        <v>395</v>
      </c>
      <c r="C20" s="3" t="s">
        <v>396</v>
      </c>
      <c r="D20" s="3" t="s">
        <v>397</v>
      </c>
      <c r="E20" s="3" t="s">
        <v>398</v>
      </c>
      <c r="F20" s="3" t="s">
        <v>399</v>
      </c>
    </row>
    <row r="21" spans="1:6" x14ac:dyDescent="0.25">
      <c r="A21" s="3">
        <v>5</v>
      </c>
      <c r="B21" s="3" t="s">
        <v>390</v>
      </c>
      <c r="C21" s="3" t="s">
        <v>391</v>
      </c>
      <c r="D21" s="3" t="s">
        <v>392</v>
      </c>
      <c r="E21" s="3" t="s">
        <v>393</v>
      </c>
      <c r="F21" s="3" t="s">
        <v>394</v>
      </c>
    </row>
    <row r="22" spans="1:6" x14ac:dyDescent="0.25">
      <c r="A22" s="3">
        <v>6</v>
      </c>
      <c r="B22" s="3" t="s">
        <v>433</v>
      </c>
      <c r="C22" s="3" t="s">
        <v>412</v>
      </c>
      <c r="D22" s="3" t="s">
        <v>355</v>
      </c>
      <c r="E22" s="3" t="s">
        <v>434</v>
      </c>
      <c r="F22" s="3" t="s">
        <v>435</v>
      </c>
    </row>
    <row r="23" spans="1:6" x14ac:dyDescent="0.25">
      <c r="A23" s="3">
        <v>6</v>
      </c>
      <c r="B23" s="3" t="s">
        <v>390</v>
      </c>
      <c r="C23" s="3" t="s">
        <v>391</v>
      </c>
      <c r="D23" s="3" t="s">
        <v>392</v>
      </c>
      <c r="E23" s="3" t="s">
        <v>393</v>
      </c>
      <c r="F23" s="3" t="s">
        <v>394</v>
      </c>
    </row>
    <row r="24" spans="1:6" x14ac:dyDescent="0.25">
      <c r="A24" s="3">
        <v>6</v>
      </c>
      <c r="B24" s="3" t="s">
        <v>395</v>
      </c>
      <c r="C24" s="3" t="s">
        <v>396</v>
      </c>
      <c r="D24" s="3" t="s">
        <v>397</v>
      </c>
      <c r="E24" s="3" t="s">
        <v>398</v>
      </c>
      <c r="F24" s="3" t="s">
        <v>399</v>
      </c>
    </row>
    <row r="25" spans="1:6" x14ac:dyDescent="0.25">
      <c r="A25" s="3">
        <v>7</v>
      </c>
      <c r="B25" s="3" t="s">
        <v>381</v>
      </c>
      <c r="C25" s="3" t="s">
        <v>382</v>
      </c>
      <c r="D25" s="3" t="s">
        <v>383</v>
      </c>
      <c r="E25" s="3" t="s">
        <v>387</v>
      </c>
      <c r="F25" s="3" t="s">
        <v>384</v>
      </c>
    </row>
    <row r="26" spans="1:6" x14ac:dyDescent="0.25">
      <c r="A26" s="3">
        <v>7</v>
      </c>
      <c r="B26" s="3" t="s">
        <v>395</v>
      </c>
      <c r="C26" s="3" t="s">
        <v>396</v>
      </c>
      <c r="D26" s="3" t="s">
        <v>397</v>
      </c>
      <c r="E26" s="3" t="s">
        <v>398</v>
      </c>
      <c r="F26" s="3" t="s">
        <v>399</v>
      </c>
    </row>
    <row r="27" spans="1:6" x14ac:dyDescent="0.25">
      <c r="A27" s="3">
        <v>7</v>
      </c>
      <c r="B27" s="3" t="s">
        <v>390</v>
      </c>
      <c r="C27" s="3" t="s">
        <v>391</v>
      </c>
      <c r="D27" s="3" t="s">
        <v>392</v>
      </c>
      <c r="E27" s="3" t="s">
        <v>393</v>
      </c>
      <c r="F27" s="3" t="s">
        <v>394</v>
      </c>
    </row>
  </sheetData>
  <printOptions horizontalCentered="1"/>
  <pageMargins left="0.70866141732283472" right="0.70866141732283472" top="0.74803149606299213" bottom="0.74803149606299213" header="0.31496062992125984" footer="0.31496062992125984"/>
  <pageSetup scale="64"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3" zoomScaleNormal="100" workbookViewId="0">
      <selection activeCell="F22" sqref="F22"/>
    </sheetView>
  </sheetViews>
  <sheetFormatPr baseColWidth="10" defaultColWidth="9" defaultRowHeight="15" x14ac:dyDescent="0.25"/>
  <cols>
    <col min="1" max="1" width="7" style="2" customWidth="1"/>
    <col min="2" max="4" width="22.85546875" style="2" customWidth="1"/>
    <col min="5" max="5" width="33.42578125" style="2" customWidth="1"/>
    <col min="6" max="6" width="57.42578125" style="2" customWidth="1"/>
    <col min="7" max="16384" width="9" style="2"/>
  </cols>
  <sheetData>
    <row r="1" spans="1:6" hidden="1" x14ac:dyDescent="0.25">
      <c r="B1" s="2" t="s">
        <v>7</v>
      </c>
      <c r="C1" s="2" t="s">
        <v>7</v>
      </c>
      <c r="D1" s="2" t="s">
        <v>7</v>
      </c>
      <c r="E1" s="2" t="s">
        <v>7</v>
      </c>
      <c r="F1" s="2" t="s">
        <v>12</v>
      </c>
    </row>
    <row r="2" spans="1:6" hidden="1" x14ac:dyDescent="0.25">
      <c r="B2" s="2" t="s">
        <v>315</v>
      </c>
      <c r="C2" s="2" t="s">
        <v>316</v>
      </c>
      <c r="D2" s="2" t="s">
        <v>317</v>
      </c>
      <c r="E2" s="2" t="s">
        <v>318</v>
      </c>
      <c r="F2" s="2" t="s">
        <v>319</v>
      </c>
    </row>
    <row r="6" spans="1:6" ht="45" x14ac:dyDescent="0.25">
      <c r="A6" s="11" t="s">
        <v>296</v>
      </c>
      <c r="B6" s="11" t="s">
        <v>320</v>
      </c>
      <c r="C6" s="11" t="s">
        <v>321</v>
      </c>
      <c r="D6" s="11" t="s">
        <v>322</v>
      </c>
      <c r="E6" s="11" t="s">
        <v>323</v>
      </c>
      <c r="F6" s="11" t="s">
        <v>324</v>
      </c>
    </row>
    <row r="7" spans="1:6" x14ac:dyDescent="0.25">
      <c r="A7" s="3">
        <v>1</v>
      </c>
      <c r="B7" s="3" t="s">
        <v>343</v>
      </c>
      <c r="C7" s="3" t="s">
        <v>344</v>
      </c>
      <c r="D7" s="3" t="s">
        <v>345</v>
      </c>
      <c r="E7" s="3" t="s">
        <v>346</v>
      </c>
      <c r="F7" s="3" t="s">
        <v>347</v>
      </c>
    </row>
    <row r="8" spans="1:6" x14ac:dyDescent="0.25">
      <c r="A8" s="3">
        <v>1</v>
      </c>
      <c r="B8" s="3" t="s">
        <v>348</v>
      </c>
      <c r="C8" s="3" t="s">
        <v>349</v>
      </c>
      <c r="D8" s="3" t="s">
        <v>350</v>
      </c>
      <c r="E8" s="3" t="s">
        <v>351</v>
      </c>
      <c r="F8" s="3" t="s">
        <v>352</v>
      </c>
    </row>
    <row r="9" spans="1:6" x14ac:dyDescent="0.25">
      <c r="A9" s="3">
        <v>1</v>
      </c>
      <c r="B9" s="3" t="s">
        <v>353</v>
      </c>
      <c r="C9" s="3" t="s">
        <v>354</v>
      </c>
      <c r="D9" s="3" t="s">
        <v>355</v>
      </c>
      <c r="E9" s="3" t="s">
        <v>356</v>
      </c>
      <c r="F9" s="3" t="s">
        <v>357</v>
      </c>
    </row>
    <row r="10" spans="1:6" x14ac:dyDescent="0.25">
      <c r="A10" s="3">
        <v>1</v>
      </c>
      <c r="B10" s="3" t="s">
        <v>358</v>
      </c>
      <c r="C10" s="3" t="s">
        <v>359</v>
      </c>
      <c r="D10" s="3" t="s">
        <v>354</v>
      </c>
      <c r="E10" s="3" t="s">
        <v>360</v>
      </c>
      <c r="F10" s="3" t="s">
        <v>361</v>
      </c>
    </row>
    <row r="11" spans="1:6" x14ac:dyDescent="0.25">
      <c r="A11" s="3">
        <v>1</v>
      </c>
      <c r="B11" s="3" t="s">
        <v>362</v>
      </c>
      <c r="C11" s="3" t="s">
        <v>363</v>
      </c>
      <c r="D11" s="3" t="s">
        <v>364</v>
      </c>
      <c r="E11" s="3" t="s">
        <v>365</v>
      </c>
      <c r="F11" s="3" t="s">
        <v>366</v>
      </c>
    </row>
    <row r="12" spans="1:6" x14ac:dyDescent="0.25">
      <c r="A12" s="3">
        <v>1</v>
      </c>
      <c r="B12" s="3" t="s">
        <v>367</v>
      </c>
      <c r="C12" s="3" t="s">
        <v>368</v>
      </c>
      <c r="D12" s="3" t="s">
        <v>345</v>
      </c>
      <c r="E12" s="3" t="s">
        <v>369</v>
      </c>
      <c r="F12" s="3" t="s">
        <v>370</v>
      </c>
    </row>
    <row r="13" spans="1:6" x14ac:dyDescent="0.25">
      <c r="A13" s="3">
        <v>2</v>
      </c>
      <c r="B13" s="3" t="s">
        <v>343</v>
      </c>
      <c r="C13" s="3" t="s">
        <v>344</v>
      </c>
      <c r="D13" s="3" t="s">
        <v>345</v>
      </c>
      <c r="E13" s="3" t="s">
        <v>346</v>
      </c>
      <c r="F13" s="3"/>
    </row>
    <row r="14" spans="1:6" x14ac:dyDescent="0.25">
      <c r="A14" s="3">
        <v>2</v>
      </c>
      <c r="B14" s="3" t="s">
        <v>348</v>
      </c>
      <c r="C14" s="3" t="s">
        <v>349</v>
      </c>
      <c r="D14" s="3" t="s">
        <v>350</v>
      </c>
      <c r="E14" s="3" t="s">
        <v>351</v>
      </c>
      <c r="F14" s="3"/>
    </row>
    <row r="15" spans="1:6" x14ac:dyDescent="0.25">
      <c r="A15" s="3">
        <v>2</v>
      </c>
      <c r="B15" s="3" t="s">
        <v>353</v>
      </c>
      <c r="C15" s="3" t="s">
        <v>354</v>
      </c>
      <c r="D15" s="3" t="s">
        <v>355</v>
      </c>
      <c r="E15" s="3" t="s">
        <v>356</v>
      </c>
      <c r="F15" s="3"/>
    </row>
    <row r="16" spans="1:6" x14ac:dyDescent="0.25">
      <c r="A16" s="3">
        <v>2</v>
      </c>
      <c r="B16" s="3" t="s">
        <v>358</v>
      </c>
      <c r="C16" s="3" t="s">
        <v>359</v>
      </c>
      <c r="D16" s="3" t="s">
        <v>354</v>
      </c>
      <c r="E16" s="3" t="s">
        <v>360</v>
      </c>
      <c r="F16" s="3"/>
    </row>
    <row r="17" spans="1:6" x14ac:dyDescent="0.25">
      <c r="A17" s="3">
        <v>2</v>
      </c>
      <c r="B17" s="3" t="s">
        <v>362</v>
      </c>
      <c r="C17" s="3" t="s">
        <v>363</v>
      </c>
      <c r="D17" s="3" t="s">
        <v>364</v>
      </c>
      <c r="E17" s="3" t="s">
        <v>365</v>
      </c>
      <c r="F17" s="3"/>
    </row>
    <row r="18" spans="1:6" x14ac:dyDescent="0.25">
      <c r="A18" s="3">
        <v>2</v>
      </c>
      <c r="B18" s="3" t="s">
        <v>367</v>
      </c>
      <c r="C18" s="3" t="s">
        <v>368</v>
      </c>
      <c r="D18" s="3" t="s">
        <v>345</v>
      </c>
      <c r="E18" s="3" t="s">
        <v>369</v>
      </c>
      <c r="F18" s="3"/>
    </row>
    <row r="19" spans="1:6" x14ac:dyDescent="0.25">
      <c r="A19" s="3">
        <v>3</v>
      </c>
      <c r="B19" s="3" t="s">
        <v>343</v>
      </c>
      <c r="C19" s="3" t="s">
        <v>344</v>
      </c>
      <c r="D19" s="3" t="s">
        <v>345</v>
      </c>
      <c r="E19" s="3" t="s">
        <v>346</v>
      </c>
      <c r="F19" s="3"/>
    </row>
    <row r="20" spans="1:6" x14ac:dyDescent="0.25">
      <c r="A20" s="3">
        <v>3</v>
      </c>
      <c r="B20" s="3" t="s">
        <v>348</v>
      </c>
      <c r="C20" s="3" t="s">
        <v>349</v>
      </c>
      <c r="D20" s="3" t="s">
        <v>350</v>
      </c>
      <c r="E20" s="3" t="s">
        <v>351</v>
      </c>
      <c r="F20" s="3"/>
    </row>
    <row r="21" spans="1:6" x14ac:dyDescent="0.25">
      <c r="A21" s="3">
        <v>3</v>
      </c>
      <c r="B21" s="3" t="s">
        <v>353</v>
      </c>
      <c r="C21" s="3" t="s">
        <v>354</v>
      </c>
      <c r="D21" s="3" t="s">
        <v>355</v>
      </c>
      <c r="E21" s="3" t="s">
        <v>356</v>
      </c>
      <c r="F21" s="3"/>
    </row>
    <row r="22" spans="1:6" x14ac:dyDescent="0.25">
      <c r="A22" s="3">
        <v>3</v>
      </c>
      <c r="B22" s="3" t="s">
        <v>358</v>
      </c>
      <c r="C22" s="3" t="s">
        <v>359</v>
      </c>
      <c r="D22" s="3" t="s">
        <v>354</v>
      </c>
      <c r="E22" s="3" t="s">
        <v>360</v>
      </c>
      <c r="F22" s="3"/>
    </row>
    <row r="23" spans="1:6" x14ac:dyDescent="0.25">
      <c r="A23" s="3">
        <v>3</v>
      </c>
      <c r="B23" s="3" t="s">
        <v>362</v>
      </c>
      <c r="C23" s="3" t="s">
        <v>363</v>
      </c>
      <c r="D23" s="3" t="s">
        <v>364</v>
      </c>
      <c r="E23" s="3" t="s">
        <v>365</v>
      </c>
      <c r="F23" s="3"/>
    </row>
    <row r="24" spans="1:6" x14ac:dyDescent="0.25">
      <c r="A24" s="3">
        <v>3</v>
      </c>
      <c r="B24" s="3" t="s">
        <v>367</v>
      </c>
      <c r="C24" s="3" t="s">
        <v>368</v>
      </c>
      <c r="D24" s="3" t="s">
        <v>345</v>
      </c>
      <c r="E24" s="3" t="s">
        <v>369</v>
      </c>
      <c r="F24" s="3"/>
    </row>
    <row r="25" spans="1:6" x14ac:dyDescent="0.25">
      <c r="A25" s="3">
        <v>4</v>
      </c>
      <c r="B25" s="3" t="s">
        <v>343</v>
      </c>
      <c r="C25" s="3" t="s">
        <v>344</v>
      </c>
      <c r="D25" s="3" t="s">
        <v>345</v>
      </c>
      <c r="E25" s="3" t="s">
        <v>346</v>
      </c>
      <c r="F25" s="3"/>
    </row>
    <row r="26" spans="1:6" x14ac:dyDescent="0.25">
      <c r="A26" s="3">
        <v>4</v>
      </c>
      <c r="B26" s="3" t="s">
        <v>348</v>
      </c>
      <c r="C26" s="3" t="s">
        <v>349</v>
      </c>
      <c r="D26" s="3" t="s">
        <v>350</v>
      </c>
      <c r="E26" s="3" t="s">
        <v>351</v>
      </c>
      <c r="F26" s="3"/>
    </row>
    <row r="27" spans="1:6" x14ac:dyDescent="0.25">
      <c r="A27" s="3">
        <v>4</v>
      </c>
      <c r="B27" s="3" t="s">
        <v>353</v>
      </c>
      <c r="C27" s="3" t="s">
        <v>354</v>
      </c>
      <c r="D27" s="3" t="s">
        <v>355</v>
      </c>
      <c r="E27" s="3" t="s">
        <v>356</v>
      </c>
      <c r="F27" s="3"/>
    </row>
    <row r="28" spans="1:6" x14ac:dyDescent="0.25">
      <c r="A28" s="3">
        <v>4</v>
      </c>
      <c r="B28" s="3" t="s">
        <v>358</v>
      </c>
      <c r="C28" s="3" t="s">
        <v>359</v>
      </c>
      <c r="D28" s="3" t="s">
        <v>354</v>
      </c>
      <c r="E28" s="3" t="s">
        <v>360</v>
      </c>
      <c r="F28" s="3"/>
    </row>
    <row r="29" spans="1:6" x14ac:dyDescent="0.25">
      <c r="A29" s="3">
        <v>4</v>
      </c>
      <c r="B29" s="3" t="s">
        <v>362</v>
      </c>
      <c r="C29" s="3" t="s">
        <v>363</v>
      </c>
      <c r="D29" s="3" t="s">
        <v>364</v>
      </c>
      <c r="E29" s="3" t="s">
        <v>365</v>
      </c>
      <c r="F29" s="3"/>
    </row>
    <row r="30" spans="1:6" x14ac:dyDescent="0.25">
      <c r="A30" s="3">
        <v>4</v>
      </c>
      <c r="B30" s="3" t="s">
        <v>367</v>
      </c>
      <c r="C30" s="3" t="s">
        <v>368</v>
      </c>
      <c r="D30" s="3" t="s">
        <v>345</v>
      </c>
      <c r="E30" s="3" t="s">
        <v>369</v>
      </c>
      <c r="F30" s="3"/>
    </row>
    <row r="31" spans="1:6" x14ac:dyDescent="0.25">
      <c r="A31" s="3">
        <v>5</v>
      </c>
      <c r="B31" s="3" t="s">
        <v>343</v>
      </c>
      <c r="C31" s="3" t="s">
        <v>344</v>
      </c>
      <c r="D31" s="3" t="s">
        <v>345</v>
      </c>
      <c r="E31" s="3" t="s">
        <v>346</v>
      </c>
      <c r="F31" s="3"/>
    </row>
    <row r="32" spans="1:6" x14ac:dyDescent="0.25">
      <c r="A32" s="3">
        <v>5</v>
      </c>
      <c r="B32" s="3" t="s">
        <v>348</v>
      </c>
      <c r="C32" s="3" t="s">
        <v>349</v>
      </c>
      <c r="D32" s="3" t="s">
        <v>350</v>
      </c>
      <c r="E32" s="3" t="s">
        <v>351</v>
      </c>
      <c r="F32" s="3"/>
    </row>
    <row r="33" spans="1:6" x14ac:dyDescent="0.25">
      <c r="A33" s="3">
        <v>5</v>
      </c>
      <c r="B33" s="3" t="s">
        <v>353</v>
      </c>
      <c r="C33" s="3" t="s">
        <v>354</v>
      </c>
      <c r="D33" s="3" t="s">
        <v>355</v>
      </c>
      <c r="E33" s="3" t="s">
        <v>356</v>
      </c>
      <c r="F33" s="3"/>
    </row>
    <row r="34" spans="1:6" x14ac:dyDescent="0.25">
      <c r="A34" s="3">
        <v>5</v>
      </c>
      <c r="B34" s="3" t="s">
        <v>358</v>
      </c>
      <c r="C34" s="3" t="s">
        <v>359</v>
      </c>
      <c r="D34" s="3" t="s">
        <v>354</v>
      </c>
      <c r="E34" s="3" t="s">
        <v>360</v>
      </c>
      <c r="F34" s="3"/>
    </row>
    <row r="35" spans="1:6" x14ac:dyDescent="0.25">
      <c r="A35" s="3">
        <v>5</v>
      </c>
      <c r="B35" s="3" t="s">
        <v>362</v>
      </c>
      <c r="C35" s="3" t="s">
        <v>363</v>
      </c>
      <c r="D35" s="3" t="s">
        <v>364</v>
      </c>
      <c r="E35" s="3" t="s">
        <v>365</v>
      </c>
      <c r="F35" s="3"/>
    </row>
    <row r="36" spans="1:6" x14ac:dyDescent="0.25">
      <c r="A36" s="3">
        <v>5</v>
      </c>
      <c r="B36" s="3" t="s">
        <v>367</v>
      </c>
      <c r="C36" s="3" t="s">
        <v>368</v>
      </c>
      <c r="D36" s="3" t="s">
        <v>345</v>
      </c>
      <c r="E36" s="3" t="s">
        <v>369</v>
      </c>
      <c r="F36" s="3"/>
    </row>
    <row r="37" spans="1:6" x14ac:dyDescent="0.25">
      <c r="A37" s="3">
        <v>6</v>
      </c>
      <c r="B37" s="3" t="s">
        <v>343</v>
      </c>
      <c r="C37" s="3" t="s">
        <v>344</v>
      </c>
      <c r="D37" s="3" t="s">
        <v>345</v>
      </c>
      <c r="E37" s="3" t="s">
        <v>346</v>
      </c>
      <c r="F37" s="3"/>
    </row>
    <row r="38" spans="1:6" x14ac:dyDescent="0.25">
      <c r="A38" s="3">
        <v>6</v>
      </c>
      <c r="B38" s="3" t="s">
        <v>348</v>
      </c>
      <c r="C38" s="3" t="s">
        <v>349</v>
      </c>
      <c r="D38" s="3" t="s">
        <v>350</v>
      </c>
      <c r="E38" s="3" t="s">
        <v>351</v>
      </c>
      <c r="F38" s="3"/>
    </row>
    <row r="39" spans="1:6" x14ac:dyDescent="0.25">
      <c r="A39" s="3">
        <v>6</v>
      </c>
      <c r="B39" s="3" t="s">
        <v>353</v>
      </c>
      <c r="C39" s="3" t="s">
        <v>354</v>
      </c>
      <c r="D39" s="3" t="s">
        <v>355</v>
      </c>
      <c r="E39" s="3" t="s">
        <v>356</v>
      </c>
      <c r="F39" s="3"/>
    </row>
    <row r="40" spans="1:6" x14ac:dyDescent="0.25">
      <c r="A40" s="3">
        <v>6</v>
      </c>
      <c r="B40" s="3" t="s">
        <v>358</v>
      </c>
      <c r="C40" s="3" t="s">
        <v>359</v>
      </c>
      <c r="D40" s="3" t="s">
        <v>354</v>
      </c>
      <c r="E40" s="3" t="s">
        <v>360</v>
      </c>
      <c r="F40" s="3"/>
    </row>
    <row r="41" spans="1:6" x14ac:dyDescent="0.25">
      <c r="A41" s="3">
        <v>6</v>
      </c>
      <c r="B41" s="3" t="s">
        <v>362</v>
      </c>
      <c r="C41" s="3" t="s">
        <v>363</v>
      </c>
      <c r="D41" s="3" t="s">
        <v>364</v>
      </c>
      <c r="E41" s="3" t="s">
        <v>365</v>
      </c>
      <c r="F41" s="3"/>
    </row>
    <row r="42" spans="1:6" x14ac:dyDescent="0.25">
      <c r="A42" s="3">
        <v>6</v>
      </c>
      <c r="B42" s="3" t="s">
        <v>367</v>
      </c>
      <c r="C42" s="3" t="s">
        <v>368</v>
      </c>
      <c r="D42" s="3" t="s">
        <v>345</v>
      </c>
      <c r="E42" s="3" t="s">
        <v>369</v>
      </c>
      <c r="F42" s="3"/>
    </row>
    <row r="43" spans="1:6" x14ac:dyDescent="0.25">
      <c r="A43" s="3">
        <v>7</v>
      </c>
      <c r="B43" s="3" t="s">
        <v>343</v>
      </c>
      <c r="C43" s="3" t="s">
        <v>344</v>
      </c>
      <c r="D43" s="3" t="s">
        <v>345</v>
      </c>
      <c r="E43" s="3" t="s">
        <v>346</v>
      </c>
      <c r="F43" s="3"/>
    </row>
    <row r="44" spans="1:6" x14ac:dyDescent="0.25">
      <c r="A44" s="3">
        <v>7</v>
      </c>
      <c r="B44" s="3" t="s">
        <v>348</v>
      </c>
      <c r="C44" s="3" t="s">
        <v>349</v>
      </c>
      <c r="D44" s="3" t="s">
        <v>350</v>
      </c>
      <c r="E44" s="3" t="s">
        <v>351</v>
      </c>
      <c r="F44" s="3"/>
    </row>
    <row r="45" spans="1:6" x14ac:dyDescent="0.25">
      <c r="A45" s="3">
        <v>7</v>
      </c>
      <c r="B45" s="3" t="s">
        <v>353</v>
      </c>
      <c r="C45" s="3" t="s">
        <v>354</v>
      </c>
      <c r="D45" s="3" t="s">
        <v>355</v>
      </c>
      <c r="E45" s="3" t="s">
        <v>356</v>
      </c>
      <c r="F45" s="3"/>
    </row>
    <row r="46" spans="1:6" x14ac:dyDescent="0.25">
      <c r="A46" s="3">
        <v>7</v>
      </c>
      <c r="B46" s="3" t="s">
        <v>358</v>
      </c>
      <c r="C46" s="3" t="s">
        <v>359</v>
      </c>
      <c r="D46" s="3" t="s">
        <v>354</v>
      </c>
      <c r="E46" s="3" t="s">
        <v>360</v>
      </c>
      <c r="F46" s="3"/>
    </row>
    <row r="47" spans="1:6" x14ac:dyDescent="0.25">
      <c r="A47" s="3">
        <v>7</v>
      </c>
      <c r="B47" s="3" t="s">
        <v>362</v>
      </c>
      <c r="C47" s="3" t="s">
        <v>363</v>
      </c>
      <c r="D47" s="3" t="s">
        <v>364</v>
      </c>
      <c r="E47" s="3" t="s">
        <v>365</v>
      </c>
      <c r="F47" s="3"/>
    </row>
    <row r="48" spans="1:6" x14ac:dyDescent="0.25">
      <c r="A48" s="3">
        <v>7</v>
      </c>
      <c r="B48" s="3" t="s">
        <v>367</v>
      </c>
      <c r="C48" s="3" t="s">
        <v>368</v>
      </c>
      <c r="D48" s="3" t="s">
        <v>345</v>
      </c>
      <c r="E48" s="3" t="s">
        <v>369</v>
      </c>
      <c r="F48" s="3"/>
    </row>
  </sheetData>
  <printOptions horizontalCentered="1"/>
  <pageMargins left="0.70866141732283472" right="0.70866141732283472" top="0.74803149606299213" bottom="0.74803149606299213" header="0.31496062992125984" footer="0.31496062992125984"/>
  <pageSetup scale="55" fitToHeight="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topLeftCell="A3" workbookViewId="0">
      <selection activeCell="A6" sqref="A6:B6"/>
    </sheetView>
  </sheetViews>
  <sheetFormatPr baseColWidth="10" defaultColWidth="9" defaultRowHeight="15" x14ac:dyDescent="0.25"/>
  <cols>
    <col min="1" max="1" width="8.140625" customWidth="1"/>
    <col min="2" max="2" width="23" bestFit="1" customWidth="1"/>
  </cols>
  <sheetData>
    <row r="1" spans="1:2" hidden="1" x14ac:dyDescent="0.25">
      <c r="B1" t="s">
        <v>7</v>
      </c>
    </row>
    <row r="2" spans="1:2" hidden="1" x14ac:dyDescent="0.25">
      <c r="B2" t="s">
        <v>325</v>
      </c>
    </row>
    <row r="3" spans="1:2" s="1" customFormat="1" x14ac:dyDescent="0.25"/>
    <row r="4" spans="1:2" s="1" customFormat="1" x14ac:dyDescent="0.25"/>
    <row r="5" spans="1:2" s="1" customFormat="1" x14ac:dyDescent="0.25"/>
    <row r="6" spans="1:2" x14ac:dyDescent="0.25">
      <c r="A6" s="11" t="s">
        <v>296</v>
      </c>
      <c r="B6" s="11" t="s">
        <v>326</v>
      </c>
    </row>
    <row r="7" spans="1:2" x14ac:dyDescent="0.25">
      <c r="A7" s="3">
        <v>1</v>
      </c>
      <c r="B7" s="15" t="s">
        <v>371</v>
      </c>
    </row>
    <row r="8" spans="1:2" x14ac:dyDescent="0.25">
      <c r="A8" s="3">
        <v>2</v>
      </c>
      <c r="B8" s="15" t="s">
        <v>371</v>
      </c>
    </row>
    <row r="9" spans="1:2" x14ac:dyDescent="0.25">
      <c r="A9" s="3">
        <v>3</v>
      </c>
      <c r="B9" s="15" t="s">
        <v>371</v>
      </c>
    </row>
    <row r="10" spans="1:2" x14ac:dyDescent="0.25">
      <c r="A10" s="3">
        <v>4</v>
      </c>
      <c r="B10" s="15" t="s">
        <v>371</v>
      </c>
    </row>
    <row r="11" spans="1:2" x14ac:dyDescent="0.25">
      <c r="A11" s="3">
        <v>5</v>
      </c>
      <c r="B11" s="15" t="s">
        <v>371</v>
      </c>
    </row>
    <row r="12" spans="1:2" x14ac:dyDescent="0.25">
      <c r="A12" s="3">
        <v>6</v>
      </c>
      <c r="B12" s="15" t="s">
        <v>371</v>
      </c>
    </row>
    <row r="13" spans="1:2" x14ac:dyDescent="0.25">
      <c r="A13" s="3">
        <v>7</v>
      </c>
      <c r="B13" s="15" t="s">
        <v>371</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topLeftCell="A3" workbookViewId="0">
      <selection activeCell="E7" sqref="E7"/>
    </sheetView>
  </sheetViews>
  <sheetFormatPr baseColWidth="10" defaultColWidth="9" defaultRowHeight="15" x14ac:dyDescent="0.25"/>
  <cols>
    <col min="1" max="1" width="6.7109375" customWidth="1"/>
    <col min="2" max="2" width="36.85546875" bestFit="1" customWidth="1"/>
    <col min="3" max="3" width="29.7109375" customWidth="1"/>
    <col min="4" max="4" width="27.85546875" customWidth="1"/>
    <col min="5" max="5" width="60.5703125" customWidth="1"/>
  </cols>
  <sheetData>
    <row r="1" spans="1:5" hidden="1" x14ac:dyDescent="0.25">
      <c r="B1" t="s">
        <v>7</v>
      </c>
      <c r="C1" t="s">
        <v>12</v>
      </c>
      <c r="D1" t="s">
        <v>8</v>
      </c>
      <c r="E1" t="s">
        <v>11</v>
      </c>
    </row>
    <row r="2" spans="1:5" hidden="1" x14ac:dyDescent="0.25">
      <c r="B2" t="s">
        <v>327</v>
      </c>
      <c r="C2" t="s">
        <v>328</v>
      </c>
      <c r="D2" t="s">
        <v>329</v>
      </c>
      <c r="E2" t="s">
        <v>330</v>
      </c>
    </row>
    <row r="3" spans="1:5" s="1" customFormat="1" x14ac:dyDescent="0.25"/>
    <row r="4" spans="1:5" s="1" customFormat="1" x14ac:dyDescent="0.25"/>
    <row r="5" spans="1:5" s="1" customFormat="1" x14ac:dyDescent="0.25"/>
    <row r="6" spans="1:5" ht="30" x14ac:dyDescent="0.25">
      <c r="A6" s="11" t="s">
        <v>296</v>
      </c>
      <c r="B6" s="11" t="s">
        <v>331</v>
      </c>
      <c r="C6" s="11" t="s">
        <v>332</v>
      </c>
      <c r="D6" s="11" t="s">
        <v>333</v>
      </c>
      <c r="E6" s="11" t="s">
        <v>334</v>
      </c>
    </row>
    <row r="7" spans="1:5" ht="30" x14ac:dyDescent="0.25">
      <c r="A7" s="3">
        <v>1</v>
      </c>
      <c r="B7" s="3" t="s">
        <v>400</v>
      </c>
      <c r="C7" s="3" t="s">
        <v>401</v>
      </c>
      <c r="D7" s="4">
        <v>44897</v>
      </c>
      <c r="E7" s="16" t="s">
        <v>446</v>
      </c>
    </row>
    <row r="8" spans="1:5" ht="30" x14ac:dyDescent="0.25">
      <c r="A8" s="3">
        <v>2</v>
      </c>
      <c r="B8" s="3" t="s">
        <v>428</v>
      </c>
      <c r="C8" s="3" t="s">
        <v>401</v>
      </c>
      <c r="D8" s="4">
        <v>44897</v>
      </c>
      <c r="E8" s="16" t="s">
        <v>447</v>
      </c>
    </row>
    <row r="9" spans="1:5" ht="30" x14ac:dyDescent="0.25">
      <c r="A9" s="3">
        <v>3</v>
      </c>
      <c r="B9" s="3" t="s">
        <v>429</v>
      </c>
      <c r="C9" s="3" t="s">
        <v>401</v>
      </c>
      <c r="D9" s="4">
        <v>44897</v>
      </c>
      <c r="E9" s="16" t="s">
        <v>448</v>
      </c>
    </row>
    <row r="10" spans="1:5" ht="30" x14ac:dyDescent="0.25">
      <c r="A10" s="3">
        <v>4</v>
      </c>
      <c r="B10" s="3" t="s">
        <v>430</v>
      </c>
      <c r="C10" s="3" t="s">
        <v>401</v>
      </c>
      <c r="D10" s="4">
        <v>44897</v>
      </c>
      <c r="E10" s="16" t="s">
        <v>449</v>
      </c>
    </row>
    <row r="11" spans="1:5" ht="30" x14ac:dyDescent="0.25">
      <c r="A11" s="3">
        <v>5</v>
      </c>
      <c r="B11" s="3" t="s">
        <v>431</v>
      </c>
      <c r="C11" s="3" t="s">
        <v>401</v>
      </c>
      <c r="D11" s="4">
        <v>44923</v>
      </c>
      <c r="E11" s="16" t="s">
        <v>450</v>
      </c>
    </row>
    <row r="12" spans="1:5" ht="30" x14ac:dyDescent="0.25">
      <c r="A12" s="3">
        <v>6</v>
      </c>
      <c r="B12" s="3" t="s">
        <v>432</v>
      </c>
      <c r="C12" s="3" t="s">
        <v>401</v>
      </c>
      <c r="D12" s="4">
        <v>44928</v>
      </c>
      <c r="E12" s="16" t="s">
        <v>451</v>
      </c>
    </row>
    <row r="13" spans="1:5" ht="30" x14ac:dyDescent="0.25">
      <c r="A13" s="3">
        <v>7</v>
      </c>
      <c r="B13" s="3" t="s">
        <v>440</v>
      </c>
      <c r="C13" s="3" t="s">
        <v>401</v>
      </c>
      <c r="D13" s="4">
        <v>44916</v>
      </c>
      <c r="E13" s="16" t="s">
        <v>452</v>
      </c>
    </row>
  </sheetData>
  <hyperlinks>
    <hyperlink ref="E7" r:id="rId1"/>
    <hyperlink ref="E8:E13" r:id="rId2" display="https://www.transparencia.zempoala.gob.mx/transparencia-69/28_licitaciones/2023-1/A/CONVENIOS/.pdf"/>
    <hyperlink ref="E8" r:id="rId3"/>
    <hyperlink ref="E9" r:id="rId4"/>
    <hyperlink ref="E10" r:id="rId5"/>
    <hyperlink ref="E11" r:id="rId6"/>
    <hyperlink ref="E12" r:id="rId7"/>
    <hyperlink ref="E13" r:id="rId8"/>
  </hyperlinks>
  <printOptions horizontalCentered="1"/>
  <pageMargins left="0.70866141732283472" right="0.70866141732283472" top="0.74803149606299213" bottom="0.74803149606299213" header="0.31496062992125984" footer="0.31496062992125984"/>
  <pageSetup scale="56" fitToHeight="0" orientation="portrait" horizontalDpi="1200" verticalDpi="12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6" sqref="H16"/>
    </sheetView>
  </sheetViews>
  <sheetFormatPr baseColWidth="10" defaultColWidth="9"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'Reporte de Formatos'!Área_de_impresión</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2023-06-08T00:19:02Z</cp:lastPrinted>
  <dcterms:created xsi:type="dcterms:W3CDTF">2023-04-03T15:59:14Z</dcterms:created>
  <dcterms:modified xsi:type="dcterms:W3CDTF">2023-06-08T01:23:23Z</dcterms:modified>
</cp:coreProperties>
</file>